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105" windowWidth="15180" windowHeight="11640" activeTab="0"/>
  </bookViews>
  <sheets>
    <sheet name="AllegatoI" sheetId="1" r:id="rId1"/>
  </sheets>
  <definedNames>
    <definedName name="_xlnm.Print_Area" localSheetId="0">'AllegatoI'!$A$1:$I$61</definedName>
  </definedNames>
  <calcPr fullCalcOnLoad="1"/>
</workbook>
</file>

<file path=xl/sharedStrings.xml><?xml version="1.0" encoding="utf-8"?>
<sst xmlns="http://schemas.openxmlformats.org/spreadsheetml/2006/main" count="623" uniqueCount="613">
  <si>
    <t>Provincia</t>
  </si>
  <si>
    <t>Cap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</si>
  <si>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</si>
  <si>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</si>
  <si>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</si>
  <si>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</si>
  <si>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</si>
  <si>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</si>
  <si>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</si>
  <si>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</si>
  <si>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</si>
  <si>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</si>
  <si>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</si>
  <si>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</si>
  <si>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Prov. Auton. Bolzano</t>
  </si>
  <si>
    <t>Prov. Auton. Trento</t>
  </si>
  <si>
    <t>Puglia</t>
  </si>
  <si>
    <t>Sardegna</t>
  </si>
  <si>
    <t>Sicilia</t>
  </si>
  <si>
    <t>Toscana</t>
  </si>
  <si>
    <t>Umbria</t>
  </si>
  <si>
    <t>Valle d'Aosta</t>
  </si>
  <si>
    <t>Veneto</t>
  </si>
  <si>
    <t>Nome</t>
  </si>
  <si>
    <t>Cognome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</si>
  <si>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</si>
  <si>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</si>
  <si>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</si>
  <si>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</si>
  <si>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</si>
  <si>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</si>
  <si>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</si>
  <si>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</si>
  <si>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</si>
  <si>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</si>
  <si>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</si>
  <si>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</si>
  <si>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</si>
  <si>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</si>
  <si>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</si>
  <si>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</si>
  <si>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</si>
  <si>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</si>
  <si>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</si>
  <si>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</si>
  <si>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</si>
  <si>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</si>
  <si>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</si>
  <si>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</si>
  <si>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</si>
  <si>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</si>
  <si>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</si>
  <si>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</si>
  <si>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</si>
  <si>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</si>
  <si>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</si>
  <si>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</si>
  <si>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</si>
  <si>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</si>
  <si>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</si>
  <si>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</si>
  <si>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</si>
  <si>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</si>
  <si>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</si>
  <si>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</si>
  <si>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</si>
  <si>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</si>
  <si>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</si>
  <si>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</si>
  <si>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</si>
  <si>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</si>
  <si>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</si>
  <si>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</si>
  <si>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</si>
  <si>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</si>
  <si>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</si>
  <si>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</si>
  <si>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</si>
  <si>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</si>
  <si>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</si>
  <si>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</si>
  <si>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</si>
  <si>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</si>
  <si>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</si>
  <si>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</si>
  <si>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</si>
  <si>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</si>
  <si>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</si>
  <si>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</si>
  <si>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</si>
  <si>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</si>
  <si>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</si>
  <si>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</si>
  <si>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</si>
  <si>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</si>
  <si>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</si>
  <si>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</si>
  <si>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</si>
  <si>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</si>
  <si>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</si>
  <si>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</si>
  <si>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</si>
  <si>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</si>
  <si>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</si>
  <si>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</si>
  <si>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</si>
  <si>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</si>
  <si>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</si>
  <si>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</si>
  <si>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</si>
  <si>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</si>
  <si>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</si>
  <si>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</si>
  <si>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</si>
  <si>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</si>
  <si>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</si>
  <si>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</si>
  <si>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</si>
  <si>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</si>
  <si>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</si>
  <si>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</si>
  <si>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</si>
  <si>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</si>
  <si>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</si>
  <si>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</si>
  <si>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</si>
  <si>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Regioni</t>
  </si>
  <si>
    <t>Regione</t>
  </si>
  <si>
    <t>Classe</t>
  </si>
  <si>
    <t>Descrizione</t>
  </si>
  <si>
    <t>S1</t>
  </si>
  <si>
    <t>S2</t>
  </si>
  <si>
    <t>S3</t>
  </si>
  <si>
    <t>S4</t>
  </si>
  <si>
    <t>S5</t>
  </si>
  <si>
    <t>Ormoni e Sostanze Correlate</t>
  </si>
  <si>
    <t>Beta-2 Agonisti</t>
  </si>
  <si>
    <t>Agenti con attività antiestrogenica</t>
  </si>
  <si>
    <t>Diuretici e Agenti Mascheranti</t>
  </si>
  <si>
    <t>S6</t>
  </si>
  <si>
    <t>S7</t>
  </si>
  <si>
    <t>S8</t>
  </si>
  <si>
    <t>S9</t>
  </si>
  <si>
    <t>P2</t>
  </si>
  <si>
    <t>Betabloccanti</t>
  </si>
  <si>
    <t>Stimolanti</t>
  </si>
  <si>
    <t>Narcotici</t>
  </si>
  <si>
    <t>Derivanti della Cannabis sativa e indica</t>
  </si>
  <si>
    <t>Corticosteroidi</t>
  </si>
  <si>
    <t>Unità di misura</t>
  </si>
  <si>
    <t>Agenti Anabolizzanti</t>
  </si>
  <si>
    <t>Quantità</t>
  </si>
  <si>
    <t>Indirizzo</t>
  </si>
  <si>
    <t>Il sottoscritto Dott./La sottoscritta Dott.ssa</t>
  </si>
  <si>
    <t>in qualità di</t>
  </si>
  <si>
    <t>Telefono</t>
  </si>
  <si>
    <t>Email</t>
  </si>
  <si>
    <t>Titolare</t>
  </si>
  <si>
    <t>Direttore</t>
  </si>
  <si>
    <t>Codice identificativo farmacia</t>
  </si>
  <si>
    <t>Dati identificativi della farmacia aperta al pubblico</t>
  </si>
  <si>
    <t>Denominazione farmacia</t>
  </si>
  <si>
    <t>Codice identificativo struttura</t>
  </si>
  <si>
    <t>Denominazione struttura</t>
  </si>
  <si>
    <t>Dati del responsabile</t>
  </si>
  <si>
    <t>Dati identificativi della struttura ospedaliera</t>
  </si>
  <si>
    <t>della Farmacia suindicata, relavitamente all'anno</t>
  </si>
  <si>
    <t>Partita Iva</t>
  </si>
  <si>
    <t>Provincie</t>
  </si>
  <si>
    <t>qualità</t>
  </si>
  <si>
    <t>trasmette i dati relativi alle quantità di ogni singola sostanza vietata per doping ed utilizzata nella preparazione di medicinali allestiti in farmacia</t>
  </si>
  <si>
    <t>Comune</t>
  </si>
  <si>
    <t>S1 - 18-alfa-omo-17beta-idrossiestr-4en-3one</t>
  </si>
  <si>
    <t>S1 - 5alfa-androstane-3alfa,17alfa-diolo</t>
  </si>
  <si>
    <t>S1 - 5alfa-androstane-3alfa,17beta-diolo</t>
  </si>
  <si>
    <t>S1 - 5alfa-androstane-3beta,17alfa-diolo</t>
  </si>
  <si>
    <t>S1 - 5alfa-androstane-3beta,17beta-diolo</t>
  </si>
  <si>
    <t>S1 - 5-androstenedione (androst-5-ene-3,17-dione)</t>
  </si>
  <si>
    <t>P2 - acebutololo</t>
  </si>
  <si>
    <t>S5 - acetazolamide</t>
  </si>
  <si>
    <t>S5 - acido etacrinico</t>
  </si>
  <si>
    <t>S2 - ACTH (vedi "tetracosactide")</t>
  </si>
  <si>
    <t>S6 - adrafinil</t>
  </si>
  <si>
    <t>S5 - albumina</t>
  </si>
  <si>
    <t>S7 - alfentanile</t>
  </si>
  <si>
    <t>P2 - alprenololo</t>
  </si>
  <si>
    <t>S6 - amfetamine</t>
  </si>
  <si>
    <t>S6 - amfetaminil</t>
  </si>
  <si>
    <t>S6 - amifenazolo</t>
  </si>
  <si>
    <t>S5 - amiloride</t>
  </si>
  <si>
    <t>S6 - amineptina</t>
  </si>
  <si>
    <t>S4 - anastrozolo</t>
  </si>
  <si>
    <t>S1 - androst-4-ene-3alfa,17alfa-diolo</t>
  </si>
  <si>
    <t>S1 - androst-4-ene-3alfa,17beta-diolo</t>
  </si>
  <si>
    <t>S1 - androst-4-ene-3beta,17alfa-diolo</t>
  </si>
  <si>
    <t>S1 - androst-5-ene-3alfa,17alfa-diolo</t>
  </si>
  <si>
    <t>S1 - androst-5-ene-3alfa,17beta-diolo</t>
  </si>
  <si>
    <t>S1 - androst-5-ene-3beta,17alfa-diolo</t>
  </si>
  <si>
    <t>P2 - atenololo</t>
  </si>
  <si>
    <t>S3 - bambuterolo</t>
  </si>
  <si>
    <t>S5 - bendroflumetiazide</t>
  </si>
  <si>
    <t>S6 - benzfetamina</t>
  </si>
  <si>
    <t>S5 - benzotiazide</t>
  </si>
  <si>
    <t>P2 - betaxololo</t>
  </si>
  <si>
    <t>P2 - bisoprololo</t>
  </si>
  <si>
    <t>S3 - bitolterolo</t>
  </si>
  <si>
    <t>S5 - brinzolamide</t>
  </si>
  <si>
    <t>S6 - bromantan</t>
  </si>
  <si>
    <t>S5 - bumetanide</t>
  </si>
  <si>
    <t>P2 - bunololo</t>
  </si>
  <si>
    <t>S7 - buprenorfina</t>
  </si>
  <si>
    <t>S2 - buserelina</t>
  </si>
  <si>
    <t>S7 - butorfanolo</t>
  </si>
  <si>
    <t>S5 - canrenone</t>
  </si>
  <si>
    <t>P2 - carteololo</t>
  </si>
  <si>
    <t>P2 - carvedilolo</t>
  </si>
  <si>
    <t>P2 - celiprololo</t>
  </si>
  <si>
    <t>S4 - ciclofenil</t>
  </si>
  <si>
    <t>S1 - clenbuterolo</t>
  </si>
  <si>
    <t>S3 - clenbuterolo</t>
  </si>
  <si>
    <t>S6 - clobenzorex</t>
  </si>
  <si>
    <t>S4 - clomifene</t>
  </si>
  <si>
    <t>S6 - cropropamide</t>
  </si>
  <si>
    <t>S6 - crotetamide</t>
  </si>
  <si>
    <t>S9 - deflazacort</t>
  </si>
  <si>
    <t>S5 - destrano</t>
  </si>
  <si>
    <t>S7 - destromoramide</t>
  </si>
  <si>
    <t>S1 - DHEA (vedi "deidroepiandrosterone")</t>
  </si>
  <si>
    <t>S7 - diamorfina (eroina)</t>
  </si>
  <si>
    <t>S5 - diclofenamide</t>
  </si>
  <si>
    <t>S6 - dimetilamfetamina</t>
  </si>
  <si>
    <t>S6 - dobutamina</t>
  </si>
  <si>
    <t>S6 - dopamina</t>
  </si>
  <si>
    <t>S6 - eptaminolo</t>
  </si>
  <si>
    <t>S7 - eroina (vedi "diamorfina")</t>
  </si>
  <si>
    <t>P2 - esmololo</t>
  </si>
  <si>
    <t>S6 - etamivan</t>
  </si>
  <si>
    <t>S6 - etilamfetamina</t>
  </si>
  <si>
    <t>S6 - etilefrina</t>
  </si>
  <si>
    <t>S5 - etozolina</t>
  </si>
  <si>
    <t>S4 - exemestan</t>
  </si>
  <si>
    <t>S6 - famprofazone</t>
  </si>
  <si>
    <t>S6 - fencamfamina</t>
  </si>
  <si>
    <t>S6 - fencamina</t>
  </si>
  <si>
    <t>S6 - fendimetrazina</t>
  </si>
  <si>
    <t>S6 - fenetillina</t>
  </si>
  <si>
    <t>S6 - fenmetrazina</t>
  </si>
  <si>
    <t>S6 - fenoldopam</t>
  </si>
  <si>
    <t>S3 - fenoterolo</t>
  </si>
  <si>
    <t>S6 - fenproporex</t>
  </si>
  <si>
    <t>S7 - fentanil</t>
  </si>
  <si>
    <t>S6 - fentermina</t>
  </si>
  <si>
    <t>S9 - fludrocortisone</t>
  </si>
  <si>
    <t>S9 - fluprednisone</t>
  </si>
  <si>
    <t>S6 - foledrina</t>
  </si>
  <si>
    <t>S2 - follitropina alfa</t>
  </si>
  <si>
    <t>S2 - follitropina beta</t>
  </si>
  <si>
    <t>S4 - formestan</t>
  </si>
  <si>
    <t>S3 - formoterolo</t>
  </si>
  <si>
    <t>S4 - fulvestran</t>
  </si>
  <si>
    <t>S6 - furfenorex</t>
  </si>
  <si>
    <t>S5 - furosemide</t>
  </si>
  <si>
    <t>S2 - gonadorelina</t>
  </si>
  <si>
    <t>S2 - goserelina</t>
  </si>
  <si>
    <t>S2 - hGH (vedi "somatropina")</t>
  </si>
  <si>
    <t>S6 - ibopamina</t>
  </si>
  <si>
    <t>S5 - idroclorotiazide</t>
  </si>
  <si>
    <t>S5 - idroflumetiazide</t>
  </si>
  <si>
    <t>S7 - idromorfone</t>
  </si>
  <si>
    <t>S5 - indapamide</t>
  </si>
  <si>
    <t>P2 - indenololo</t>
  </si>
  <si>
    <t>S2 - insulina aspart</t>
  </si>
  <si>
    <t>S2 - insulina umana glargine</t>
  </si>
  <si>
    <t>S2 - insulina umana isofano</t>
  </si>
  <si>
    <t>S2 - insulina zinco-umana</t>
  </si>
  <si>
    <t>S6 - isoprenalina</t>
  </si>
  <si>
    <t>S2 - istrelina</t>
  </si>
  <si>
    <t>P2 - labetalolo</t>
  </si>
  <si>
    <t>S4 - letrozolo</t>
  </si>
  <si>
    <t>S2 - leuprorelina</t>
  </si>
  <si>
    <t>P2 - levobunololo</t>
  </si>
  <si>
    <t>S2 - LH</t>
  </si>
  <si>
    <t>S2 - lutropina alfa</t>
  </si>
  <si>
    <t>S5 - mannitolo</t>
  </si>
  <si>
    <t>S6 - mefenorex</t>
  </si>
  <si>
    <t>S6 - mefentermina</t>
  </si>
  <si>
    <t>S2 - menotropina</t>
  </si>
  <si>
    <t>S5 - mersalile</t>
  </si>
  <si>
    <t>S6 - mesocarbo</t>
  </si>
  <si>
    <t>S7 - metadone</t>
  </si>
  <si>
    <t>S6 - metamfetamina</t>
  </si>
  <si>
    <t>S6 - metilamfetamina</t>
  </si>
  <si>
    <t>S5 - metilclortiazide</t>
  </si>
  <si>
    <t>S6 - metilefedrina</t>
  </si>
  <si>
    <t>S6 - metilendiossiamfetamina</t>
  </si>
  <si>
    <t>S6 - metilendiossimetamfetamina</t>
  </si>
  <si>
    <t>S6 - metilfenidato</t>
  </si>
  <si>
    <t>S9 - metilprednisolone</t>
  </si>
  <si>
    <t>S1 - metiltestosterone</t>
  </si>
  <si>
    <t>S5 - metolazone</t>
  </si>
  <si>
    <t>P2 - metoprololo</t>
  </si>
  <si>
    <t>S6 - metossifenamina</t>
  </si>
  <si>
    <t>S6 - modafinil</t>
  </si>
  <si>
    <t>P2 - nadololo</t>
  </si>
  <si>
    <t>S2 - nafarelina</t>
  </si>
  <si>
    <t>S6 - nafazolina</t>
  </si>
  <si>
    <t>S1 - nandrolone (vedi "19-nortestosterone")</t>
  </si>
  <si>
    <t>P2 - nebivololo</t>
  </si>
  <si>
    <t>S6 - niketamide</t>
  </si>
  <si>
    <t>S6 - noradrenalina</t>
  </si>
  <si>
    <t>S6 - norfenfluramina</t>
  </si>
  <si>
    <t>S7 - ossicodone</t>
  </si>
  <si>
    <t>S7 - ossimorfone</t>
  </si>
  <si>
    <t>S6 - oximetazolina</t>
  </si>
  <si>
    <t>P2 - oxprenololo</t>
  </si>
  <si>
    <t>S6 - paraidrossiamfetamina</t>
  </si>
  <si>
    <t>S9 - parametasone</t>
  </si>
  <si>
    <t>S6 - pemolina</t>
  </si>
  <si>
    <t>P2 - penbutololo</t>
  </si>
  <si>
    <t>S7 - pentazocina</t>
  </si>
  <si>
    <t>S6 - pentetrazolo</t>
  </si>
  <si>
    <t>S5 - politiazide</t>
  </si>
  <si>
    <t>S5 - potassio canrenoato</t>
  </si>
  <si>
    <t>S1 - prasterone (vedi "deidroepiandrosterone")</t>
  </si>
  <si>
    <t>S9 - prednisone</t>
  </si>
  <si>
    <t>S3 - procaterolo</t>
  </si>
  <si>
    <t>S6 - prolintano</t>
  </si>
  <si>
    <t>S6 - propilesedrina</t>
  </si>
  <si>
    <t>P2 - propranololo</t>
  </si>
  <si>
    <t>S4 - raloxifene</t>
  </si>
  <si>
    <t>S7 - remifentanil</t>
  </si>
  <si>
    <t>S3 - reproterolo</t>
  </si>
  <si>
    <t>S3 - ritodrina</t>
  </si>
  <si>
    <t>S3 - salbutamolo</t>
  </si>
  <si>
    <t>S3 - salmeterolo</t>
  </si>
  <si>
    <t>S6 - selegilina</t>
  </si>
  <si>
    <t>S2 - somatorelina</t>
  </si>
  <si>
    <t>S2 - somatropina (hGH)</t>
  </si>
  <si>
    <t>P2 - sotalolo</t>
  </si>
  <si>
    <t>S5 - spironolattone</t>
  </si>
  <si>
    <t>S6 - stricnina</t>
  </si>
  <si>
    <t>S4 - tamoxifene</t>
  </si>
  <si>
    <t>S3 - terbutalina</t>
  </si>
  <si>
    <t>S4 - testolattone</t>
  </si>
  <si>
    <t>S2 - tetracosactide (ACTH)</t>
  </si>
  <si>
    <t>S4 - toremifene</t>
  </si>
  <si>
    <t>S6 - tramazolina</t>
  </si>
  <si>
    <t>S6 - tranilcipromina</t>
  </si>
  <si>
    <t>S5 - triamterene</t>
  </si>
  <si>
    <t>S5 - triclormetiazide</t>
  </si>
  <si>
    <t>S2 - triptorelina</t>
  </si>
  <si>
    <t>S2 - urofollitropina</t>
  </si>
  <si>
    <t>S6 - xilometazolina</t>
  </si>
  <si>
    <t>S5 - xipamide</t>
  </si>
  <si>
    <t>Classe - Principio Attivo</t>
  </si>
  <si>
    <t>CI</t>
  </si>
  <si>
    <t>FC</t>
  </si>
  <si>
    <t>OG</t>
  </si>
  <si>
    <t>OT</t>
  </si>
  <si>
    <t>PU</t>
  </si>
  <si>
    <t>VS</t>
  </si>
  <si>
    <t>P2 - befunololo</t>
  </si>
  <si>
    <t>P2 - bevantololo</t>
  </si>
  <si>
    <t>P2 - bopindololo</t>
  </si>
  <si>
    <t>P2 - bupranololo</t>
  </si>
  <si>
    <t>P2 - cloranololo</t>
  </si>
  <si>
    <t>P2 - epanololo</t>
  </si>
  <si>
    <t>P2 - practololo</t>
  </si>
  <si>
    <t>P2 - talinilolo</t>
  </si>
  <si>
    <t>P2 - tertatololo</t>
  </si>
  <si>
    <t>S1 - 19-norandrostenedione (estr-4-ene-3,17-dione)</t>
  </si>
  <si>
    <t>S1 - 19-norandrosterone (3alfa-idrossi-5alfa-estran-17-one)</t>
  </si>
  <si>
    <t>S1 - 19-noretiocolanolone (3alfa-idrossi-5beta-estran-17-one)</t>
  </si>
  <si>
    <t>S1 - 19-nortestosterone (nandrolone; 17beta-idrossi-estr-4-ene-3-one)</t>
  </si>
  <si>
    <t>S1 - 1-androstendiolo (5alfa-androst-1-ene-3beta,17beta-diolo)</t>
  </si>
  <si>
    <t>S1 - 1-androstendione (5alfa-androst-1-ene-3,17-dione)</t>
  </si>
  <si>
    <t>S1 - 1-testosterone (delta1-diidro-testosterone; 17beta-idrossi-5alfa-androst-1-ene-3-one)</t>
  </si>
  <si>
    <t>S1 - 3alfa-idrossi-5alfa-androstan-17-one</t>
  </si>
  <si>
    <t>S1 - 3beta-idrossi-5alfa-androstan-17-one</t>
  </si>
  <si>
    <t>S1 - 4-idrossitestosterone (4,17beta-diidrossi-androst-4-ene-3-one)</t>
  </si>
  <si>
    <t>S1 - androstenediolo (androst-5-ene-3beta,17beta-diolo)</t>
  </si>
  <si>
    <t>S1 - androstenedione (androst-4-ene-3,17-dione)</t>
  </si>
  <si>
    <t>S1 - bolasterone (7alfa,17alfa-dimetil-androst-4-ene-17beta-olo)</t>
  </si>
  <si>
    <t>S1 - boldenone (17beta-idrossi-androsta-1,4-diene-3-one)</t>
  </si>
  <si>
    <t>S1 - boldione (androsta-1,4-diene-3,17-dione)</t>
  </si>
  <si>
    <t>S1 - calusterone (17beta-idrossi-7beta,17alfa-dimetil-androst-4-ene-3-one)</t>
  </si>
  <si>
    <t>S1 - deidroclormetiltestosterone (4-cloro-17beta-idrossi-17alfa-metil-androsta-1,4-diene-3-one)</t>
  </si>
  <si>
    <t>S1 - deidroepiandrosterone (dhea; 3beta-idrossi-androst-5-ene-17-one)</t>
  </si>
  <si>
    <t>S1 - delta1-androstene-3,17-dione (5alfa-androst-1-ene-3,17-dione)</t>
  </si>
  <si>
    <t>S1 - delta1-androstenediolo (5alfa-androst-1-ene-3beta,17beta-diolo)</t>
  </si>
  <si>
    <t>S1 - desossimetiltestosterone (17alfa-metil-5alfa-androst-2-ene-17beta-olo)</t>
  </si>
  <si>
    <t>S1 - diidrotestosterone (17beta-idrossi-5alfa-androstan-3-one)</t>
  </si>
  <si>
    <t>S1 - drostanolone (2alfa-metil-17beta-idrossi-5alfa-androstan-3-one)</t>
  </si>
  <si>
    <t>S1 - epi-diidrotestosterone (17alfa-idrossi-5alfa-androstan-3-one)</t>
  </si>
  <si>
    <t>S1 - epitestosterone (17alfa-idrossi-androst-4-ene-3-one)</t>
  </si>
  <si>
    <t>S1 - fluossimesterone (9alfa-fluoro-17alfa-metil-11beta,17beta-diidrossi-androst-4-ene-3-one)</t>
  </si>
  <si>
    <t>S1 - formebolone (2-formil-11alfa,17beta-diidrossi-17alfa-metil-androsta-1,4-diene-3-one)</t>
  </si>
  <si>
    <t>S1 - furazabol (17beta-idrossi-17alfa-metil-5alfa-androstan[2,3-c]-furazan)</t>
  </si>
  <si>
    <t>S1 - mestanolone (17alfa-metil-17beta-idrossi-5alfa-androstan-3-one)</t>
  </si>
  <si>
    <t>S1 - mesterolone (1alfa-metil-17beta-idrossi-5alfa-androstan-3-one)</t>
  </si>
  <si>
    <t>S1 - metandienone (17beta-idrossi-17alfa-metil-androsta-1,4-diene-3-one)</t>
  </si>
  <si>
    <t>S1 - metandriolo (3beta,17beta-diidrossi-17alfa-metil-androst-5-ene)</t>
  </si>
  <si>
    <t>S1 - metasterone (2alfa,17alfa-dimetil-17beta-idrossi-5alfa-androstan-3-one)</t>
  </si>
  <si>
    <t>S1 - metenolone (1-metil-17beta-idrossi-5alfa-androst-1-ene-3-one)</t>
  </si>
  <si>
    <t>S1 - metil-1-testosterone (17beta-idrossi-17alfa-metil-5alfa-androst-1-ene-3-one)</t>
  </si>
  <si>
    <t>S1 - metildienolone (17beta-idrossi-17alfa-metil-estra-4,9-diene-3-one)</t>
  </si>
  <si>
    <t>S1 - metilnortestosterone (17beta-idrossi-17alfa-metil-estr-4-ene-3-one)</t>
  </si>
  <si>
    <t>S1 - mibolerone (7alfa,17alfa-dimetil-17beta-idrossi-estr-4-ene-3-one)</t>
  </si>
  <si>
    <t>S1 - norboletone (13beta,17alfa-dietil-17beta-idrossi-gon-4-ene-3-one)</t>
  </si>
  <si>
    <t>S1 - norclostebol (4-cloro-17beta-idrossi-estr-4-ene-3-one)</t>
  </si>
  <si>
    <t>S1 - noretandrolone (17alfa-etil-17beta-idrossi-estr-4-ene-3-one)</t>
  </si>
  <si>
    <t>S1 - ossimesterone (4,17beta-didrossi-17alfa-metil-androst-4-ene-3-one)</t>
  </si>
  <si>
    <t>S1 - ossimetolone (2-idrossimetilene-17beta-idrossi-17alfa-metil-5alfa-androstan-3-one)</t>
  </si>
  <si>
    <t>S1 - oxabolone (4-idrossi-19-nortestosterone; 4,17beta-diidrossi-estr-4-ene-3-one)</t>
  </si>
  <si>
    <t>S1 - oxandrolone (17alfa-metil-17beta-idrossi-2-ossi-5alfa-androstan-3-one)</t>
  </si>
  <si>
    <t>S1 - quinbolone (17beta(ciclopent-1'-en etere)-androst-1,4-diene-3-one)</t>
  </si>
  <si>
    <t>S1 - SARMs (Modulatori selettivi dei recettori degli androgeni)</t>
  </si>
  <si>
    <t>S1 - stanozololo ([3,2-c] pirazolo-17beta-idrossi-17alfa-metil-5alfa-androstano)</t>
  </si>
  <si>
    <t>S1 - stenbolone (17beta-idrossi-2-metil-5alfa-androst-1-ene-3-one)</t>
  </si>
  <si>
    <t>S1 - testosterone (17beta-idrossi-androst-4-ene-3-one)</t>
  </si>
  <si>
    <t>S1 - trenbolone (17beta-idrossi-estra-4,9,11-triene-3-one)</t>
  </si>
  <si>
    <t>S2 - gonadotropina corionica (hCG)</t>
  </si>
  <si>
    <t>S2 - hCG (vedi "gonadotropina corionica")</t>
  </si>
  <si>
    <t>S2 - insulina detemir</t>
  </si>
  <si>
    <t>S2 - insulina glulisina</t>
  </si>
  <si>
    <t>S4 - Inibitori della miostatina</t>
  </si>
  <si>
    <t>S5 - amido idrossietilato (etamido - HES)</t>
  </si>
  <si>
    <t>S6 - amfepramone (dietilpropione)</t>
  </si>
  <si>
    <t>S6 - benzilpiperazina</t>
  </si>
  <si>
    <t>S6 - carfedon (4-fenilpiracetam)</t>
  </si>
  <si>
    <t>S6 - ciclazodone</t>
  </si>
  <si>
    <t>S6 - fenbutrazato</t>
  </si>
  <si>
    <t>S6 - fenprometamina</t>
  </si>
  <si>
    <t>S6 - isometeptene</t>
  </si>
  <si>
    <t>S6 - meclofenoxato</t>
  </si>
  <si>
    <t>S6 - norfenefrina</t>
  </si>
  <si>
    <t>S6 - octopamina</t>
  </si>
  <si>
    <t>S6 - ortetamina</t>
  </si>
  <si>
    <t>S6 - oxilofrina</t>
  </si>
  <si>
    <t>S6 - parametilamfetamina</t>
  </si>
  <si>
    <t>S7 - sufentanil</t>
  </si>
  <si>
    <t>S8 - dronabinol</t>
  </si>
  <si>
    <t>S8 - nabilone</t>
  </si>
  <si>
    <t>S9 - beclometasone</t>
  </si>
  <si>
    <t>S9 - betametasone</t>
  </si>
  <si>
    <t>S9 - budesonide</t>
  </si>
  <si>
    <t>S9 - clobetasone</t>
  </si>
  <si>
    <t>S9 - flunisolide</t>
  </si>
  <si>
    <t>S9 - fluocinolone</t>
  </si>
  <si>
    <t>S9 - fluocortolone</t>
  </si>
  <si>
    <t>S9 - fluorometolone</t>
  </si>
  <si>
    <t>S9 - fluticasone</t>
  </si>
  <si>
    <t>S9 - formocortal</t>
  </si>
  <si>
    <t>S9 - idrocortisone</t>
  </si>
  <si>
    <t>S9 - mometasone</t>
  </si>
  <si>
    <t>S9 - prednisolone</t>
  </si>
  <si>
    <t>S9 - rimexolone</t>
  </si>
  <si>
    <t>S9 - triamcinolone</t>
  </si>
  <si>
    <t>P2 - atenololo + clortalidone</t>
  </si>
  <si>
    <t>P2 - atenololo + indapamide</t>
  </si>
  <si>
    <t>P2 - atenololo + nifedipina</t>
  </si>
  <si>
    <t>P2 - labetololo + clortalidone</t>
  </si>
  <si>
    <t>P2 - metoprololo + clortalidone</t>
  </si>
  <si>
    <t>P2 - oxprenololo + clortalidone</t>
  </si>
  <si>
    <t>P2 - timololo</t>
  </si>
  <si>
    <t>P2 - timololo + bimatoprost</t>
  </si>
  <si>
    <t>P2 - timololo + brimonidina</t>
  </si>
  <si>
    <t>S1 - 4-androstenediolo (androst-4-ene3beta,17beta-diol)</t>
  </si>
  <si>
    <t>S1 - bolandiolo (19-norandrostenediolo)</t>
  </si>
  <si>
    <t>S1 - clostebol + neomicina</t>
  </si>
  <si>
    <t>S1 - deidroepiandrosterone (dhea) + estradiolo</t>
  </si>
  <si>
    <t>S1 - etilestrenolo (19-nor-17alfa-pregn-4-en-17olo)</t>
  </si>
  <si>
    <t>S1 - prostanozolo (17beta-idrossi-5alfa-androstano [3,2-c] pirazolo)</t>
  </si>
  <si>
    <t>S1 - tetraidrogestrinone (18alfa-omo-pregna-4,9,11-trien-17beta-ol-3-one)</t>
  </si>
  <si>
    <t>S2 - darbepoetina</t>
  </si>
  <si>
    <t>S2 - ematide</t>
  </si>
  <si>
    <t>S2 - epoetina alfa (eritropoietina alfa)</t>
  </si>
  <si>
    <t>S2 - epoetina beta (eritropoietina beta)</t>
  </si>
  <si>
    <t>S2 - epoetina delta (eritropoietina delta)</t>
  </si>
  <si>
    <t>S2 - epoetina gamma (eritropoietina gamma)</t>
  </si>
  <si>
    <t>S2 - epoetina omega (eritropoietina omega)</t>
  </si>
  <si>
    <t>S2 - epoetina zeta</t>
  </si>
  <si>
    <t>S2 - follitropina alfa + lutropina alfa</t>
  </si>
  <si>
    <t>S2 - insulina umana + insulina umana isofano</t>
  </si>
  <si>
    <t>S2 - mecasermina</t>
  </si>
  <si>
    <t>S3 - fenoterolo + ipratropio bromuro</t>
  </si>
  <si>
    <t>S3 - formoterolo + beclometasone</t>
  </si>
  <si>
    <t>S3 - formoterolo + budesonide</t>
  </si>
  <si>
    <t>S3 - salbutamolo + beclometasone</t>
  </si>
  <si>
    <t>S3 - salbutamolo + flunisolide</t>
  </si>
  <si>
    <t>S3 - salbutamolo + ipratropio bromuro</t>
  </si>
  <si>
    <t>S3 - salmeterolo + fluticasone</t>
  </si>
  <si>
    <t>S5 - amiloride + idroclorotiazide</t>
  </si>
  <si>
    <t>S5 - butizide + metildopa</t>
  </si>
  <si>
    <t>S5 - ciclopentiazide</t>
  </si>
  <si>
    <t>S5 - ciclotiazide</t>
  </si>
  <si>
    <t>S5 - clortalidone + atenololo</t>
  </si>
  <si>
    <t>S5 - clortalidone + labetololo</t>
  </si>
  <si>
    <t>S5 - clortalidone + metoprololo</t>
  </si>
  <si>
    <t>S5 - clortalidone + oxprenololo</t>
  </si>
  <si>
    <t>S5 - clortalidone + reserpina</t>
  </si>
  <si>
    <t>S5 - dorzolamide</t>
  </si>
  <si>
    <t>S5 - eplerenone</t>
  </si>
  <si>
    <t>S5 - idroclorotiazide + benazepril</t>
  </si>
  <si>
    <t>S5 - idroclorotiazide + candesartan cilexetil</t>
  </si>
  <si>
    <t>S5 - idroclorotiazide + captopril</t>
  </si>
  <si>
    <t>S5 - idroclorotiazide + cilazapril</t>
  </si>
  <si>
    <t>S5 - idroclorotiazide + enalapril</t>
  </si>
  <si>
    <t>S5 - idroclorotiazide + eprosartan</t>
  </si>
  <si>
    <t>S5 - idroclorotiazide + fosinopril</t>
  </si>
  <si>
    <t>S5 - idroclorotiazide + irbesartan</t>
  </si>
  <si>
    <t>S5 - idroclorotiazide + lisinopril</t>
  </si>
  <si>
    <t>S5 - idroclorotiazide + losartan</t>
  </si>
  <si>
    <t>S5 - idroclorotiazide + moexipril</t>
  </si>
  <si>
    <t>S5 - idroclorotiazide + olmesartan</t>
  </si>
  <si>
    <t>S5 - idroclorotiazide + quinapril</t>
  </si>
  <si>
    <t>S5 - idroclorotiazide + ramipril</t>
  </si>
  <si>
    <t>S5 - idroclorotiazide + telmisartan</t>
  </si>
  <si>
    <t>S5 - idroclorotiazide + valsartan</t>
  </si>
  <si>
    <t>S5 - idroclorotiazide + zofenopril</t>
  </si>
  <si>
    <t>S5 - indapamide + atenololo</t>
  </si>
  <si>
    <t>S5 - indapamide + delapril</t>
  </si>
  <si>
    <t>S5 - indapamide + perindopril</t>
  </si>
  <si>
    <t>S5 - mebutizide</t>
  </si>
  <si>
    <t>S5 - meticlotiazide</t>
  </si>
  <si>
    <t>S5 - piretanide + ramipril</t>
  </si>
  <si>
    <t>S5 - potassio canrenoato + butizide</t>
  </si>
  <si>
    <t>S5 - spironolattone + furosemide</t>
  </si>
  <si>
    <t>S5 - spironolattone + idroclorotiazide</t>
  </si>
  <si>
    <t>S5 - triamterene + furosemide</t>
  </si>
  <si>
    <t>S6 - catina</t>
  </si>
  <si>
    <t>S6 - crotetamide + cropropamide</t>
  </si>
  <si>
    <t>S6 - efedrina + argento vitellinato</t>
  </si>
  <si>
    <t>S6 - efedrina + eucaliptolo + niaouli essenza</t>
  </si>
  <si>
    <t>S6 - efedrina + nafazolina</t>
  </si>
  <si>
    <t>S6 - pentetrazolo + diidrocodeina</t>
  </si>
  <si>
    <t>S6 - tranilcipromina + trifluoperazina</t>
  </si>
  <si>
    <t>S7 - morfina</t>
  </si>
  <si>
    <t>S7 - morfina + atropina</t>
  </si>
  <si>
    <t>S7 - petidina</t>
  </si>
  <si>
    <t>S9 - beclometasone + formoterolo</t>
  </si>
  <si>
    <t>S9 - beclometasone + salbutamolo</t>
  </si>
  <si>
    <t>S9 - budesonide + formoterolo</t>
  </si>
  <si>
    <t>S9 - cortisone</t>
  </si>
  <si>
    <t>S9 - flunisolide+salbutamolo</t>
  </si>
  <si>
    <t>S9 - fluocortolone+cincocaina</t>
  </si>
  <si>
    <t>S9 - fluticasone + salmeterolo</t>
  </si>
  <si>
    <t>S9 - metilprednisolone + lidocaina</t>
  </si>
  <si>
    <t>S9 - triamcinolone + clorfenamina</t>
  </si>
  <si>
    <t>Modello SVD 1.3 per l'invio dei dati relativi alle quantità di sostanze vietate per doping</t>
  </si>
  <si>
    <t xml:space="preserve">P2 - metipranololo                   </t>
  </si>
  <si>
    <t xml:space="preserve">P2 - pindololo                       </t>
  </si>
  <si>
    <t>P2 - timololo + brinzolamide</t>
  </si>
  <si>
    <t>P2 - timololo + latanoprost</t>
  </si>
  <si>
    <t>P2 - timololo + travoprost</t>
  </si>
  <si>
    <t>S1 - clostebol (4-Chloro-17beta-hydroxyandrost-4-en-3-one)</t>
  </si>
  <si>
    <t>S1 - danazolo</t>
  </si>
  <si>
    <t>S1 - metribolone/metiltrienolone (17beta-idrossi-17alfa-metilestra-4,9,11-trien-3-one)</t>
  </si>
  <si>
    <t xml:space="preserve">S1 - tibolone                                                                                                                                                                                                </t>
  </si>
  <si>
    <t>S1 - zeranolo</t>
  </si>
  <si>
    <t>S1 - zilpaterolo</t>
  </si>
  <si>
    <t>S2 - Altre insuline di origine animale o di sintesi</t>
  </si>
  <si>
    <t>S2 - Fibroblast Growth Factors (FGFs)</t>
  </si>
  <si>
    <t>S2 - Hepatocyte Growth Factor (HGF)</t>
  </si>
  <si>
    <t xml:space="preserve">S2 - insulina lispro                                                                                                                                                            </t>
  </si>
  <si>
    <t xml:space="preserve">S2 - insulina umana                                                                                                                                                                                          </t>
  </si>
  <si>
    <t>S2 - Insulin-like Growth factor-1 (IGF-1)</t>
  </si>
  <si>
    <t>S2 - Mechano Growth factors (MGFs)</t>
  </si>
  <si>
    <t>S2 - metossipolietilenglicole-epoetina beta (CERA)</t>
  </si>
  <si>
    <t>S2 - Platelet-Derived Growth Factor (PDGF)</t>
  </si>
  <si>
    <t>S2 - Vascular-Endothelial Growth Factor (VEGF)</t>
  </si>
  <si>
    <t>S4 - 4-androstene-3,6,17 triene (6-oxo)</t>
  </si>
  <si>
    <t>S4 - Altre sostanze che modificano la funzione della miostatina</t>
  </si>
  <si>
    <t>S4 - aminoglutetimide</t>
  </si>
  <si>
    <t>S4 - androstatrienedione (androsta-1,4,6-triene-3,17-dione)</t>
  </si>
  <si>
    <t>S4 - cetrorelix</t>
  </si>
  <si>
    <t>S4 - ganirelix</t>
  </si>
  <si>
    <t xml:space="preserve">S5 - butizide                        </t>
  </si>
  <si>
    <t>S5 - chinetazone/quinetazone</t>
  </si>
  <si>
    <t xml:space="preserve">S5 - clorotiazide                    </t>
  </si>
  <si>
    <t xml:space="preserve">S5 - clortalidone                    </t>
  </si>
  <si>
    <t>S5 - idroclorotiazide + bisoprololo</t>
  </si>
  <si>
    <t xml:space="preserve">S5 - piretanide                      </t>
  </si>
  <si>
    <t xml:space="preserve">S5 - probenecid                      </t>
  </si>
  <si>
    <t xml:space="preserve">S5 - torasemide                      </t>
  </si>
  <si>
    <t xml:space="preserve">S6 - adrenalina                      </t>
  </si>
  <si>
    <t>S6 - benfluorex</t>
  </si>
  <si>
    <t xml:space="preserve">S6 - cocaina                         </t>
  </si>
  <si>
    <t xml:space="preserve">S6 - dimetofrina                     </t>
  </si>
  <si>
    <t xml:space="preserve">S6 - efedrina                        </t>
  </si>
  <si>
    <t xml:space="preserve">S6 - fenfluramina                    </t>
  </si>
  <si>
    <t>S6 - metilexaneamina</t>
  </si>
  <si>
    <t xml:space="preserve">S6 - midodrina                       </t>
  </si>
  <si>
    <t>S6 - prenilamina</t>
  </si>
  <si>
    <t xml:space="preserve">S6 - pseudoefedrina                                                                                                                                                                            </t>
  </si>
  <si>
    <t>S6 - pseudoefedrina + acrivastina</t>
  </si>
  <si>
    <t>S6 - pseudoefedrina + cetirizina</t>
  </si>
  <si>
    <t>S6 - pseudoefedrina + desclorfeniramina + guaifenesina</t>
  </si>
  <si>
    <t>S6 - pseudoefedrina + destrometorfano + difenidramina + ammonio</t>
  </si>
  <si>
    <t>S6 - pseudoefedrina + destrometorfano + triprolidina</t>
  </si>
  <si>
    <t xml:space="preserve">S6 - pseudoefedrina + ibuprofene                                                                                                                                                         </t>
  </si>
  <si>
    <t xml:space="preserve">S6 - pseudoefedrina + loratadina                                                                                                                                                         </t>
  </si>
  <si>
    <t xml:space="preserve">S6 - pseudoefedrina + paracetamolo                                                                                                                                                        </t>
  </si>
  <si>
    <t xml:space="preserve">S6 - pseudoefedrina + paracetamolo + difenidramina                                                                                                                                         </t>
  </si>
  <si>
    <t xml:space="preserve">S6 - pseudoefedrina + triprolidina                                                                                                                                                            </t>
  </si>
  <si>
    <t xml:space="preserve">S6 - pseudoefedrina + triprolidina + paracetamolo                                                                                                                                                                </t>
  </si>
  <si>
    <t xml:space="preserve">S6 - sibutramina                     </t>
  </si>
  <si>
    <t xml:space="preserve">S6 - tetrizolina                     </t>
  </si>
  <si>
    <t xml:space="preserve">S6 - tuaminoeptano                   </t>
  </si>
  <si>
    <t>S8 - delta-9-tetraidrocannabinolo (delta9THC) naturale o sintetico ed i cannabinoidi THC-simili (ad es. hashish, marijuana, HU-210)</t>
  </si>
  <si>
    <t>S9 - ciclesonide</t>
  </si>
  <si>
    <t xml:space="preserve">S9 - desametasone                    </t>
  </si>
  <si>
    <t xml:space="preserve">S9 - desonide                      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</si>
</sst>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000"/>
    <numFmt numFmtId="173" formatCode="0.00000"/>
    <numFmt numFmtId="174" formatCode="0.000"/>
    <numFmt numFmtId="175" formatCode="00000"/>
    <numFmt numFmtId="176" formatCode="0.00_ ;\-0.0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Kunstler Script"/>
      <family val="4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 locked="0"/>
    </xf>
    <xf numFmtId="175" fontId="0" fillId="0" borderId="1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Border="1" applyAlignment="1" applyProtection="1">
      <alignment/>
      <protection hidden="1" locked="0"/>
    </xf>
    <xf numFmtId="0" fontId="0" fillId="0" borderId="0" xfId="0" applyBorder="1" applyAlignment="1" applyProtection="1" quotePrefix="1">
      <alignment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85725</xdr:rowOff>
    </xdr:from>
    <xdr:to>
      <xdr:col>8</xdr:col>
      <xdr:colOff>381000</xdr:colOff>
      <xdr:row>12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8100" y="809625"/>
          <a:ext cx="62198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85725</xdr:rowOff>
    </xdr:from>
    <xdr:to>
      <xdr:col>8</xdr:col>
      <xdr:colOff>381000</xdr:colOff>
      <xdr:row>23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38100" y="2695575"/>
          <a:ext cx="6219825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85725</xdr:rowOff>
    </xdr:from>
    <xdr:to>
      <xdr:col>8</xdr:col>
      <xdr:colOff>390525</xdr:colOff>
      <xdr:row>30</xdr:row>
      <xdr:rowOff>85725</xdr:rowOff>
    </xdr:to>
    <xdr:sp>
      <xdr:nvSpPr>
        <xdr:cNvPr id="3" name="Rectangle 13"/>
        <xdr:cNvSpPr>
          <a:spLocks/>
        </xdr:cNvSpPr>
      </xdr:nvSpPr>
      <xdr:spPr>
        <a:xfrm>
          <a:off x="47625" y="4581525"/>
          <a:ext cx="6219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3"/>
  <sheetViews>
    <sheetView showGridLines="0" showRowColHeaders="0" tabSelected="1" zoomScalePageLayoutView="0" workbookViewId="0" topLeftCell="A1">
      <selection activeCell="A2" sqref="A2:I2"/>
    </sheetView>
  </sheetViews>
  <sheetFormatPr defaultColWidth="9.140625" defaultRowHeight="13.5" customHeight="1"/>
  <cols>
    <col min="1" max="1" width="11.00390625" style="0" customWidth="1"/>
    <col min="2" max="2" width="11.140625" style="0" customWidth="1"/>
    <col min="4" max="4" width="14.421875" style="0" customWidth="1"/>
    <col min="7" max="7" width="14.00390625" style="0" customWidth="1"/>
    <col min="8" max="8" width="10.140625" style="0" customWidth="1"/>
    <col min="10" max="10" width="9.140625" style="6" customWidth="1"/>
    <col min="11" max="11" width="19.00390625" style="6" customWidth="1"/>
    <col min="12" max="12" width="9.140625" style="19" hidden="1" customWidth="1"/>
    <col min="13" max="15" width="9.140625" style="6" hidden="1" customWidth="1"/>
  </cols>
  <sheetData>
    <row r="1" spans="1:15" ht="13.5" customHeight="1">
      <c r="A1" s="39"/>
      <c r="B1" s="39"/>
      <c r="C1" s="39"/>
      <c r="D1" s="39"/>
      <c r="E1" s="39"/>
      <c r="F1" s="39"/>
      <c r="G1" s="39"/>
      <c r="H1" s="39"/>
      <c r="I1" s="40"/>
      <c r="L1" s="19" t="s">
        <v>168</v>
      </c>
      <c r="M1" s="6" t="s">
        <v>126</v>
      </c>
      <c r="N1" s="6" t="s">
        <v>169</v>
      </c>
      <c r="O1" t="s">
        <v>178</v>
      </c>
    </row>
    <row r="2" spans="1:15" ht="16.5" customHeight="1">
      <c r="A2" s="41" t="s">
        <v>549</v>
      </c>
      <c r="B2" s="42"/>
      <c r="C2" s="42"/>
      <c r="D2" s="42"/>
      <c r="E2" s="42"/>
      <c r="F2" s="42"/>
      <c r="G2" s="42"/>
      <c r="H2" s="42"/>
      <c r="I2" s="43"/>
      <c r="L2" s="19" t="s">
        <v>25</v>
      </c>
      <c r="M2" s="19" t="s">
        <v>2</v>
      </c>
      <c r="N2" s="6" t="s">
        <v>158</v>
      </c>
      <c r="O2" t="s">
        <v>185</v>
      </c>
    </row>
    <row r="3" spans="12:15" ht="13.5" customHeight="1">
      <c r="L3" s="19" t="s">
        <v>26</v>
      </c>
      <c r="M3" s="19" t="s">
        <v>3</v>
      </c>
      <c r="N3" s="6" t="s">
        <v>157</v>
      </c>
      <c r="O3" t="s">
        <v>198</v>
      </c>
    </row>
    <row r="4" spans="1:15" ht="13.5" customHeight="1">
      <c r="A4" t="s">
        <v>160</v>
      </c>
      <c r="L4" s="19" t="s">
        <v>27</v>
      </c>
      <c r="M4" s="19" t="s">
        <v>4</v>
      </c>
      <c r="O4" t="s">
        <v>458</v>
      </c>
    </row>
    <row r="5" spans="1:15" ht="13.5" customHeight="1" thickBot="1">
      <c r="A5" s="1"/>
      <c r="L5" s="19" t="s">
        <v>28</v>
      </c>
      <c r="M5" s="19" t="s">
        <v>5</v>
      </c>
      <c r="O5" t="s">
        <v>459</v>
      </c>
    </row>
    <row r="6" spans="2:15" ht="13.5" customHeight="1" thickBot="1">
      <c r="B6" s="2" t="s">
        <v>161</v>
      </c>
      <c r="C6" s="32"/>
      <c r="D6" s="29"/>
      <c r="F6" s="4"/>
      <c r="G6" s="3" t="s">
        <v>159</v>
      </c>
      <c r="H6" s="14"/>
      <c r="I6" s="4"/>
      <c r="L6" s="19" t="s">
        <v>29</v>
      </c>
      <c r="M6" s="19" t="s">
        <v>6</v>
      </c>
      <c r="O6" t="s">
        <v>460</v>
      </c>
    </row>
    <row r="7" spans="9:15" ht="13.5" customHeight="1" thickBot="1">
      <c r="I7" s="4"/>
      <c r="L7" s="19" t="s">
        <v>30</v>
      </c>
      <c r="M7" s="19" t="s">
        <v>7</v>
      </c>
      <c r="O7" t="s">
        <v>361</v>
      </c>
    </row>
    <row r="8" spans="2:15" ht="13.5" customHeight="1" thickBot="1">
      <c r="B8" s="4" t="s">
        <v>167</v>
      </c>
      <c r="C8" s="33"/>
      <c r="D8" s="34"/>
      <c r="F8" s="3" t="s">
        <v>152</v>
      </c>
      <c r="G8" s="28"/>
      <c r="H8" s="29"/>
      <c r="I8" s="4"/>
      <c r="L8" s="19" t="s">
        <v>31</v>
      </c>
      <c r="M8" s="19" t="s">
        <v>8</v>
      </c>
      <c r="O8" t="s">
        <v>203</v>
      </c>
    </row>
    <row r="9" spans="1:15" ht="13.5" customHeight="1" thickBot="1">
      <c r="A9" s="4"/>
      <c r="B9" s="4"/>
      <c r="C9" s="4"/>
      <c r="D9" s="4"/>
      <c r="E9" s="4"/>
      <c r="F9" s="4"/>
      <c r="G9" s="4"/>
      <c r="H9" s="4"/>
      <c r="I9" s="4"/>
      <c r="L9" s="19" t="s">
        <v>32</v>
      </c>
      <c r="M9" s="19" t="s">
        <v>9</v>
      </c>
      <c r="O9" t="s">
        <v>362</v>
      </c>
    </row>
    <row r="10" spans="1:15" ht="13.5" customHeight="1" thickBot="1">
      <c r="A10" s="3" t="s">
        <v>1</v>
      </c>
      <c r="B10" s="15"/>
      <c r="C10" s="3" t="s">
        <v>171</v>
      </c>
      <c r="D10" s="11"/>
      <c r="E10" s="3" t="s">
        <v>0</v>
      </c>
      <c r="F10" s="11"/>
      <c r="G10" s="3" t="s">
        <v>127</v>
      </c>
      <c r="H10" s="11"/>
      <c r="I10" s="4"/>
      <c r="L10" s="19" t="s">
        <v>33</v>
      </c>
      <c r="M10" s="19" t="s">
        <v>10</v>
      </c>
      <c r="O10" t="s">
        <v>204</v>
      </c>
    </row>
    <row r="11" spans="1:15" ht="13.5" customHeight="1" thickBot="1">
      <c r="A11" s="4"/>
      <c r="B11" s="4"/>
      <c r="C11" s="4"/>
      <c r="D11" s="3"/>
      <c r="E11" s="4"/>
      <c r="F11" s="3"/>
      <c r="G11" s="4"/>
      <c r="I11" s="4"/>
      <c r="L11" s="19" t="s">
        <v>34</v>
      </c>
      <c r="M11" s="19" t="s">
        <v>11</v>
      </c>
      <c r="O11" t="s">
        <v>363</v>
      </c>
    </row>
    <row r="12" spans="1:15" ht="13.5" customHeight="1" thickBot="1">
      <c r="A12" s="3" t="s">
        <v>155</v>
      </c>
      <c r="B12" s="13"/>
      <c r="C12" s="3" t="s">
        <v>156</v>
      </c>
      <c r="D12" s="30"/>
      <c r="E12" s="31"/>
      <c r="F12" s="16"/>
      <c r="G12" s="16"/>
      <c r="H12" s="17"/>
      <c r="I12" s="4"/>
      <c r="L12" s="19" t="s">
        <v>35</v>
      </c>
      <c r="M12" s="19" t="s">
        <v>12</v>
      </c>
      <c r="O12" t="s">
        <v>209</v>
      </c>
    </row>
    <row r="13" spans="1:15" ht="13.5" customHeight="1">
      <c r="A13" s="4"/>
      <c r="B13" s="4"/>
      <c r="C13" s="4"/>
      <c r="D13" s="4"/>
      <c r="E13" s="4"/>
      <c r="F13" s="4"/>
      <c r="G13" s="4"/>
      <c r="H13" s="4"/>
      <c r="I13" s="4"/>
      <c r="L13" s="19" t="s">
        <v>36</v>
      </c>
      <c r="M13" s="19" t="s">
        <v>13</v>
      </c>
      <c r="O13" t="s">
        <v>364</v>
      </c>
    </row>
    <row r="14" spans="1:15" ht="13.5" customHeight="1">
      <c r="A14" s="4"/>
      <c r="B14" s="4"/>
      <c r="C14" s="4"/>
      <c r="D14" s="4"/>
      <c r="E14" s="4"/>
      <c r="F14" s="4"/>
      <c r="G14" s="4"/>
      <c r="H14" s="4"/>
      <c r="I14" s="4"/>
      <c r="L14" s="19" t="s">
        <v>37</v>
      </c>
      <c r="M14" s="19" t="s">
        <v>14</v>
      </c>
      <c r="O14" t="s">
        <v>214</v>
      </c>
    </row>
    <row r="15" spans="1:15" ht="13.5" customHeight="1">
      <c r="A15" t="s">
        <v>165</v>
      </c>
      <c r="I15" s="4"/>
      <c r="L15" s="19" t="s">
        <v>38</v>
      </c>
      <c r="M15" s="19" t="s">
        <v>15</v>
      </c>
      <c r="O15" t="s">
        <v>215</v>
      </c>
    </row>
    <row r="16" spans="1:15" ht="13.5" customHeight="1" thickBot="1">
      <c r="A16" s="1"/>
      <c r="I16" s="4"/>
      <c r="L16" s="19" t="s">
        <v>39</v>
      </c>
      <c r="M16" s="19" t="s">
        <v>16</v>
      </c>
      <c r="O16" t="s">
        <v>216</v>
      </c>
    </row>
    <row r="17" spans="2:15" ht="13.5" customHeight="1" thickBot="1">
      <c r="B17" s="2" t="s">
        <v>163</v>
      </c>
      <c r="C17" s="32"/>
      <c r="D17" s="29"/>
      <c r="F17" s="4"/>
      <c r="G17" s="3" t="s">
        <v>162</v>
      </c>
      <c r="H17" s="13"/>
      <c r="I17" s="4"/>
      <c r="L17" s="19" t="s">
        <v>40</v>
      </c>
      <c r="M17" s="19" t="s">
        <v>17</v>
      </c>
      <c r="O17" t="s">
        <v>365</v>
      </c>
    </row>
    <row r="18" spans="9:15" ht="13.5" customHeight="1" thickBot="1">
      <c r="I18" s="4"/>
      <c r="L18" s="19" t="s">
        <v>41</v>
      </c>
      <c r="M18" s="19" t="s">
        <v>18</v>
      </c>
      <c r="O18" t="s">
        <v>366</v>
      </c>
    </row>
    <row r="19" spans="2:15" ht="13.5" customHeight="1" thickBot="1">
      <c r="B19" s="4" t="s">
        <v>167</v>
      </c>
      <c r="C19" s="33"/>
      <c r="D19" s="34"/>
      <c r="F19" s="3" t="s">
        <v>152</v>
      </c>
      <c r="G19" s="28"/>
      <c r="H19" s="29"/>
      <c r="I19" s="4"/>
      <c r="L19" s="19" t="s">
        <v>42</v>
      </c>
      <c r="M19" s="19" t="s">
        <v>19</v>
      </c>
      <c r="O19" t="s">
        <v>235</v>
      </c>
    </row>
    <row r="20" spans="1:15" ht="13.5" customHeight="1" thickBot="1">
      <c r="A20" s="4"/>
      <c r="B20" s="4"/>
      <c r="C20" s="4"/>
      <c r="D20" s="4"/>
      <c r="E20" s="4"/>
      <c r="F20" s="4"/>
      <c r="G20" s="4"/>
      <c r="H20" s="4"/>
      <c r="I20" s="4"/>
      <c r="L20" s="19" t="s">
        <v>43</v>
      </c>
      <c r="M20" s="19" t="s">
        <v>20</v>
      </c>
      <c r="O20" t="s">
        <v>270</v>
      </c>
    </row>
    <row r="21" spans="1:15" ht="13.5" customHeight="1" thickBot="1">
      <c r="A21" s="3" t="s">
        <v>1</v>
      </c>
      <c r="B21" s="15"/>
      <c r="C21" s="3" t="s">
        <v>171</v>
      </c>
      <c r="D21" s="11"/>
      <c r="E21" s="3" t="s">
        <v>0</v>
      </c>
      <c r="F21" s="11"/>
      <c r="G21" s="3" t="s">
        <v>127</v>
      </c>
      <c r="H21" s="11"/>
      <c r="I21" s="4"/>
      <c r="L21" s="19" t="s">
        <v>44</v>
      </c>
      <c r="M21" s="19" t="s">
        <v>21</v>
      </c>
      <c r="O21" t="s">
        <v>277</v>
      </c>
    </row>
    <row r="22" spans="1:15" ht="13.5" customHeight="1" thickBot="1">
      <c r="A22" s="4"/>
      <c r="B22" s="4"/>
      <c r="C22" s="4"/>
      <c r="D22" s="3"/>
      <c r="E22" s="4"/>
      <c r="F22" s="3"/>
      <c r="G22" s="4"/>
      <c r="I22" s="4"/>
      <c r="L22" s="19" t="s">
        <v>45</v>
      </c>
      <c r="M22" s="19" t="s">
        <v>22</v>
      </c>
      <c r="O22" t="s">
        <v>461</v>
      </c>
    </row>
    <row r="23" spans="1:15" ht="13.5" customHeight="1" thickBot="1">
      <c r="A23" s="3" t="s">
        <v>155</v>
      </c>
      <c r="B23" s="13"/>
      <c r="C23" s="3" t="s">
        <v>156</v>
      </c>
      <c r="D23" s="30"/>
      <c r="E23" s="31"/>
      <c r="F23" s="16"/>
      <c r="G23" s="16"/>
      <c r="H23" s="17"/>
      <c r="I23" s="4"/>
      <c r="L23" s="19" t="s">
        <v>46</v>
      </c>
      <c r="O23" t="s">
        <v>280</v>
      </c>
    </row>
    <row r="24" spans="1:15" ht="13.5" customHeight="1">
      <c r="A24" s="4"/>
      <c r="B24" s="4"/>
      <c r="C24" s="4"/>
      <c r="D24" s="4"/>
      <c r="E24" s="4"/>
      <c r="F24" s="4"/>
      <c r="G24" s="4"/>
      <c r="H24" s="4"/>
      <c r="I24" s="4"/>
      <c r="L24" s="19" t="s">
        <v>355</v>
      </c>
      <c r="O24" t="s">
        <v>550</v>
      </c>
    </row>
    <row r="25" spans="1:15" ht="13.5" customHeight="1">
      <c r="A25" s="4"/>
      <c r="B25" s="4"/>
      <c r="C25" s="4"/>
      <c r="D25" s="4"/>
      <c r="E25" s="4"/>
      <c r="F25" s="4"/>
      <c r="G25" s="4"/>
      <c r="H25" s="4"/>
      <c r="I25" s="4"/>
      <c r="L25" s="19" t="s">
        <v>47</v>
      </c>
      <c r="O25" t="s">
        <v>300</v>
      </c>
    </row>
    <row r="26" spans="1:15" ht="13.5" customHeight="1">
      <c r="A26" s="4" t="s">
        <v>164</v>
      </c>
      <c r="B26" s="4"/>
      <c r="C26" s="4"/>
      <c r="D26" s="4"/>
      <c r="E26" s="4"/>
      <c r="F26" s="4"/>
      <c r="G26" s="4"/>
      <c r="H26" s="4"/>
      <c r="I26" s="4"/>
      <c r="L26" s="19" t="s">
        <v>48</v>
      </c>
      <c r="O26" t="s">
        <v>462</v>
      </c>
    </row>
    <row r="27" spans="1:15" ht="13.5" customHeight="1" thickBot="1">
      <c r="A27" s="4"/>
      <c r="B27" s="4"/>
      <c r="C27" s="4"/>
      <c r="D27" s="4"/>
      <c r="E27" s="4"/>
      <c r="F27" s="4"/>
      <c r="G27" s="4"/>
      <c r="H27" s="4"/>
      <c r="I27" s="4"/>
      <c r="L27" s="19" t="s">
        <v>49</v>
      </c>
      <c r="O27" t="s">
        <v>303</v>
      </c>
    </row>
    <row r="28" spans="4:15" ht="13.5" customHeight="1" thickBot="1">
      <c r="D28" s="2" t="s">
        <v>153</v>
      </c>
      <c r="E28" s="8" t="s">
        <v>23</v>
      </c>
      <c r="F28" s="11"/>
      <c r="G28" s="3" t="s">
        <v>24</v>
      </c>
      <c r="H28" s="11"/>
      <c r="I28" s="4"/>
      <c r="L28" s="19" t="s">
        <v>50</v>
      </c>
      <c r="O28" t="s">
        <v>307</v>
      </c>
    </row>
    <row r="29" spans="1:15" ht="13.5" customHeight="1" thickBot="1">
      <c r="A29" s="4"/>
      <c r="B29" s="4"/>
      <c r="C29" s="4"/>
      <c r="D29" s="4"/>
      <c r="E29" s="4"/>
      <c r="F29" s="4"/>
      <c r="G29" s="4"/>
      <c r="H29" s="4"/>
      <c r="I29" s="4"/>
      <c r="L29" s="19" t="s">
        <v>51</v>
      </c>
      <c r="O29" t="s">
        <v>314</v>
      </c>
    </row>
    <row r="30" spans="2:15" ht="13.5" customHeight="1" thickBot="1">
      <c r="B30" s="2" t="s">
        <v>154</v>
      </c>
      <c r="C30" s="12"/>
      <c r="D30" s="18"/>
      <c r="G30" s="3" t="s">
        <v>166</v>
      </c>
      <c r="H30" s="21">
        <v>2010</v>
      </c>
      <c r="I30" s="4"/>
      <c r="L30" s="19" t="s">
        <v>52</v>
      </c>
      <c r="O30" t="s">
        <v>463</v>
      </c>
    </row>
    <row r="31" spans="1:15" ht="13.5" customHeight="1">
      <c r="A31" s="4"/>
      <c r="B31" s="4"/>
      <c r="C31" s="4"/>
      <c r="D31" s="4"/>
      <c r="E31" s="4"/>
      <c r="G31" s="4"/>
      <c r="H31" s="4"/>
      <c r="I31" s="4"/>
      <c r="L31" s="19" t="s">
        <v>53</v>
      </c>
      <c r="O31" t="s">
        <v>318</v>
      </c>
    </row>
    <row r="32" spans="1:15" ht="27.75" customHeight="1">
      <c r="A32" s="44" t="s">
        <v>170</v>
      </c>
      <c r="B32" s="44"/>
      <c r="C32" s="44"/>
      <c r="D32" s="44"/>
      <c r="E32" s="44"/>
      <c r="F32" s="44"/>
      <c r="G32" s="44"/>
      <c r="H32" s="44"/>
      <c r="I32" s="44"/>
      <c r="L32" s="19" t="s">
        <v>54</v>
      </c>
      <c r="O32" t="s">
        <v>551</v>
      </c>
    </row>
    <row r="33" spans="1:15" ht="13.5" customHeight="1">
      <c r="A33" s="4"/>
      <c r="B33" s="4"/>
      <c r="C33" s="4"/>
      <c r="D33" s="4"/>
      <c r="E33" s="4"/>
      <c r="F33" s="4"/>
      <c r="G33" s="4"/>
      <c r="H33" s="4"/>
      <c r="I33" s="4"/>
      <c r="L33" s="19" t="s">
        <v>356</v>
      </c>
      <c r="O33" t="s">
        <v>367</v>
      </c>
    </row>
    <row r="34" spans="1:15" ht="13.5" customHeight="1">
      <c r="A34" s="5" t="s">
        <v>128</v>
      </c>
      <c r="B34" s="27" t="s">
        <v>129</v>
      </c>
      <c r="C34" s="27"/>
      <c r="D34" s="27"/>
      <c r="E34" s="5" t="s">
        <v>128</v>
      </c>
      <c r="F34" s="27" t="s">
        <v>129</v>
      </c>
      <c r="G34" s="27"/>
      <c r="H34" s="27"/>
      <c r="I34" s="4"/>
      <c r="L34" s="19" t="s">
        <v>55</v>
      </c>
      <c r="O34" t="s">
        <v>328</v>
      </c>
    </row>
    <row r="35" spans="1:15" ht="13.5" customHeight="1">
      <c r="A35" s="5" t="s">
        <v>130</v>
      </c>
      <c r="B35" s="27" t="s">
        <v>150</v>
      </c>
      <c r="C35" s="27"/>
      <c r="D35" s="27"/>
      <c r="E35" s="5" t="s">
        <v>140</v>
      </c>
      <c r="F35" s="35" t="s">
        <v>146</v>
      </c>
      <c r="G35" s="36"/>
      <c r="H35" s="37"/>
      <c r="I35" s="4"/>
      <c r="L35" s="19" t="s">
        <v>56</v>
      </c>
      <c r="O35" t="s">
        <v>338</v>
      </c>
    </row>
    <row r="36" spans="1:15" ht="13.5" customHeight="1">
      <c r="A36" s="5" t="s">
        <v>131</v>
      </c>
      <c r="B36" s="27" t="s">
        <v>135</v>
      </c>
      <c r="C36" s="27"/>
      <c r="D36" s="27"/>
      <c r="E36" s="5" t="s">
        <v>141</v>
      </c>
      <c r="F36" s="35" t="s">
        <v>147</v>
      </c>
      <c r="G36" s="36"/>
      <c r="H36" s="37"/>
      <c r="I36" s="4"/>
      <c r="L36" s="19" t="s">
        <v>57</v>
      </c>
      <c r="O36" t="s">
        <v>368</v>
      </c>
    </row>
    <row r="37" spans="1:15" ht="13.5" customHeight="1">
      <c r="A37" s="5" t="s">
        <v>132</v>
      </c>
      <c r="B37" s="27" t="s">
        <v>136</v>
      </c>
      <c r="C37" s="27"/>
      <c r="D37" s="27"/>
      <c r="E37" s="5" t="s">
        <v>142</v>
      </c>
      <c r="F37" s="27" t="s">
        <v>148</v>
      </c>
      <c r="G37" s="27"/>
      <c r="H37" s="27"/>
      <c r="I37" s="4"/>
      <c r="L37" s="19" t="s">
        <v>58</v>
      </c>
      <c r="O37" t="s">
        <v>369</v>
      </c>
    </row>
    <row r="38" spans="1:15" ht="13.5" customHeight="1">
      <c r="A38" s="5" t="s">
        <v>133</v>
      </c>
      <c r="B38" s="27" t="s">
        <v>137</v>
      </c>
      <c r="C38" s="27"/>
      <c r="D38" s="27"/>
      <c r="E38" s="22" t="s">
        <v>143</v>
      </c>
      <c r="F38" s="27" t="s">
        <v>144</v>
      </c>
      <c r="G38" s="27"/>
      <c r="H38" s="27"/>
      <c r="I38" s="4"/>
      <c r="L38" s="19" t="s">
        <v>59</v>
      </c>
      <c r="O38" t="s">
        <v>464</v>
      </c>
    </row>
    <row r="39" spans="1:15" ht="13.5" customHeight="1">
      <c r="A39" s="5" t="s">
        <v>134</v>
      </c>
      <c r="B39" s="27" t="s">
        <v>138</v>
      </c>
      <c r="C39" s="27"/>
      <c r="D39" s="27"/>
      <c r="E39" s="16"/>
      <c r="F39" s="38"/>
      <c r="G39" s="38"/>
      <c r="H39" s="38"/>
      <c r="I39" s="4"/>
      <c r="L39" s="19" t="s">
        <v>60</v>
      </c>
      <c r="O39" t="s">
        <v>465</v>
      </c>
    </row>
    <row r="40" spans="1:15" ht="13.5" customHeight="1">
      <c r="A40" s="5" t="s">
        <v>139</v>
      </c>
      <c r="B40" s="27" t="s">
        <v>145</v>
      </c>
      <c r="C40" s="27"/>
      <c r="D40" s="27"/>
      <c r="E40" s="4"/>
      <c r="F40" s="4"/>
      <c r="G40" s="4"/>
      <c r="H40" s="4"/>
      <c r="I40" s="4"/>
      <c r="L40" s="19" t="s">
        <v>61</v>
      </c>
      <c r="O40" t="s">
        <v>466</v>
      </c>
    </row>
    <row r="41" spans="1:15" ht="26.25" customHeight="1">
      <c r="A41" s="4"/>
      <c r="B41" s="4"/>
      <c r="C41" s="4"/>
      <c r="D41" s="4"/>
      <c r="E41" s="4"/>
      <c r="F41" s="4"/>
      <c r="G41" s="4"/>
      <c r="H41" s="4"/>
      <c r="I41" s="4"/>
      <c r="L41" s="19" t="s">
        <v>62</v>
      </c>
      <c r="O41" t="s">
        <v>552</v>
      </c>
    </row>
    <row r="42" spans="1:15" ht="24.75" customHeight="1">
      <c r="A42" s="17"/>
      <c r="B42" s="24" t="s">
        <v>354</v>
      </c>
      <c r="C42" s="25"/>
      <c r="D42" s="25"/>
      <c r="E42" s="25"/>
      <c r="F42" s="26"/>
      <c r="G42" s="7" t="s">
        <v>151</v>
      </c>
      <c r="H42" s="7" t="s">
        <v>149</v>
      </c>
      <c r="L42" s="19" t="s">
        <v>63</v>
      </c>
      <c r="O42" t="s">
        <v>553</v>
      </c>
    </row>
    <row r="43" spans="1:15" ht="13.5" customHeight="1">
      <c r="A43" s="17"/>
      <c r="B43" s="23"/>
      <c r="C43" s="23"/>
      <c r="D43" s="23"/>
      <c r="E43" s="23"/>
      <c r="F43" s="23"/>
      <c r="G43" s="10"/>
      <c r="H43" s="9">
        <f>IF(G43&gt;0,"gr","")</f>
      </c>
      <c r="L43" s="19" t="s">
        <v>64</v>
      </c>
      <c r="O43" t="s">
        <v>554</v>
      </c>
    </row>
    <row r="44" spans="1:15" ht="13.5" customHeight="1">
      <c r="A44" s="17"/>
      <c r="B44" s="23"/>
      <c r="C44" s="23"/>
      <c r="D44" s="23"/>
      <c r="E44" s="23"/>
      <c r="F44" s="23"/>
      <c r="G44" s="10"/>
      <c r="H44" s="9">
        <f aca="true" t="shared" si="0" ref="H44:H58">IF(G44&gt;0,"gr","")</f>
      </c>
      <c r="L44" s="19" t="s">
        <v>65</v>
      </c>
      <c r="O44" t="s">
        <v>172</v>
      </c>
    </row>
    <row r="45" spans="1:15" ht="13.5" customHeight="1">
      <c r="A45" s="17"/>
      <c r="B45" s="23"/>
      <c r="C45" s="23"/>
      <c r="D45" s="23"/>
      <c r="E45" s="23"/>
      <c r="F45" s="23"/>
      <c r="G45" s="10"/>
      <c r="H45" s="9">
        <f t="shared" si="0"/>
      </c>
      <c r="L45" s="19" t="s">
        <v>66</v>
      </c>
      <c r="O45" t="s">
        <v>370</v>
      </c>
    </row>
    <row r="46" spans="1:15" ht="13.5" customHeight="1">
      <c r="A46" s="17"/>
      <c r="B46" s="23"/>
      <c r="C46" s="23"/>
      <c r="D46" s="23"/>
      <c r="E46" s="23"/>
      <c r="F46" s="23"/>
      <c r="G46" s="10"/>
      <c r="H46" s="9">
        <f t="shared" si="0"/>
      </c>
      <c r="L46" s="19" t="s">
        <v>67</v>
      </c>
      <c r="O46" t="s">
        <v>371</v>
      </c>
    </row>
    <row r="47" spans="1:15" ht="13.5" customHeight="1">
      <c r="A47" s="17"/>
      <c r="B47" s="23"/>
      <c r="C47" s="23"/>
      <c r="D47" s="23"/>
      <c r="E47" s="23"/>
      <c r="F47" s="23"/>
      <c r="G47" s="10"/>
      <c r="H47" s="9">
        <f t="shared" si="0"/>
      </c>
      <c r="L47" s="19" t="s">
        <v>68</v>
      </c>
      <c r="O47" t="s">
        <v>372</v>
      </c>
    </row>
    <row r="48" spans="1:15" ht="13.5" customHeight="1">
      <c r="A48" s="17"/>
      <c r="B48" s="23"/>
      <c r="C48" s="23"/>
      <c r="D48" s="23"/>
      <c r="E48" s="23"/>
      <c r="F48" s="23"/>
      <c r="G48" s="10"/>
      <c r="H48" s="9">
        <f t="shared" si="0"/>
      </c>
      <c r="L48" s="19" t="s">
        <v>69</v>
      </c>
      <c r="O48" t="s">
        <v>373</v>
      </c>
    </row>
    <row r="49" spans="1:15" ht="13.5" customHeight="1">
      <c r="A49" s="17"/>
      <c r="B49" s="23"/>
      <c r="C49" s="23"/>
      <c r="D49" s="23"/>
      <c r="E49" s="23"/>
      <c r="F49" s="23"/>
      <c r="G49" s="10"/>
      <c r="H49" s="9">
        <f t="shared" si="0"/>
      </c>
      <c r="L49" s="19" t="s">
        <v>70</v>
      </c>
      <c r="O49" t="s">
        <v>374</v>
      </c>
    </row>
    <row r="50" spans="1:15" ht="13.5" customHeight="1">
      <c r="A50" s="17"/>
      <c r="B50" s="23"/>
      <c r="C50" s="23"/>
      <c r="D50" s="23"/>
      <c r="E50" s="23"/>
      <c r="F50" s="23"/>
      <c r="G50" s="10"/>
      <c r="H50" s="9">
        <f t="shared" si="0"/>
      </c>
      <c r="L50" s="19" t="s">
        <v>71</v>
      </c>
      <c r="O50" t="s">
        <v>375</v>
      </c>
    </row>
    <row r="51" spans="1:15" ht="13.5" customHeight="1">
      <c r="A51" s="17"/>
      <c r="B51" s="23"/>
      <c r="C51" s="23"/>
      <c r="D51" s="23"/>
      <c r="E51" s="23"/>
      <c r="F51" s="23"/>
      <c r="G51" s="10"/>
      <c r="H51" s="9">
        <f t="shared" si="0"/>
      </c>
      <c r="L51" s="19" t="s">
        <v>72</v>
      </c>
      <c r="O51" t="s">
        <v>376</v>
      </c>
    </row>
    <row r="52" spans="1:15" ht="13.5" customHeight="1">
      <c r="A52" s="20"/>
      <c r="B52" s="23"/>
      <c r="C52" s="23"/>
      <c r="D52" s="23"/>
      <c r="E52" s="23"/>
      <c r="F52" s="23"/>
      <c r="G52" s="10"/>
      <c r="H52" s="9">
        <f t="shared" si="0"/>
      </c>
      <c r="L52" s="19" t="s">
        <v>73</v>
      </c>
      <c r="O52" t="s">
        <v>377</v>
      </c>
    </row>
    <row r="53" spans="1:15" ht="13.5" customHeight="1">
      <c r="A53" s="17"/>
      <c r="B53" s="23"/>
      <c r="C53" s="23"/>
      <c r="D53" s="23"/>
      <c r="E53" s="23"/>
      <c r="F53" s="23"/>
      <c r="G53" s="10"/>
      <c r="H53" s="9">
        <f t="shared" si="0"/>
      </c>
      <c r="L53" s="19" t="s">
        <v>74</v>
      </c>
      <c r="O53" t="s">
        <v>378</v>
      </c>
    </row>
    <row r="54" spans="1:15" ht="13.5" customHeight="1">
      <c r="A54" s="17"/>
      <c r="B54" s="23"/>
      <c r="C54" s="23"/>
      <c r="D54" s="23"/>
      <c r="E54" s="23"/>
      <c r="F54" s="23"/>
      <c r="G54" s="10"/>
      <c r="H54" s="9">
        <f t="shared" si="0"/>
      </c>
      <c r="L54" s="19" t="s">
        <v>75</v>
      </c>
      <c r="O54" t="s">
        <v>467</v>
      </c>
    </row>
    <row r="55" spans="1:15" ht="13.5" customHeight="1">
      <c r="A55" s="17"/>
      <c r="B55" s="23"/>
      <c r="C55" s="23"/>
      <c r="D55" s="23"/>
      <c r="E55" s="23"/>
      <c r="F55" s="23"/>
      <c r="G55" s="10"/>
      <c r="H55" s="9">
        <f t="shared" si="0"/>
      </c>
      <c r="L55" s="19" t="s">
        <v>76</v>
      </c>
      <c r="O55" t="s">
        <v>379</v>
      </c>
    </row>
    <row r="56" spans="1:15" ht="13.5" customHeight="1">
      <c r="A56" s="17"/>
      <c r="B56" s="23"/>
      <c r="C56" s="23"/>
      <c r="D56" s="23"/>
      <c r="E56" s="23"/>
      <c r="F56" s="23"/>
      <c r="G56" s="10"/>
      <c r="H56" s="9">
        <f t="shared" si="0"/>
      </c>
      <c r="L56" s="19" t="s">
        <v>77</v>
      </c>
      <c r="O56" t="s">
        <v>173</v>
      </c>
    </row>
    <row r="57" spans="1:15" ht="13.5" customHeight="1">
      <c r="A57" s="17"/>
      <c r="B57" s="23"/>
      <c r="C57" s="23"/>
      <c r="D57" s="23"/>
      <c r="E57" s="23"/>
      <c r="F57" s="23"/>
      <c r="G57" s="10"/>
      <c r="H57" s="9">
        <f t="shared" si="0"/>
      </c>
      <c r="L57" s="19" t="s">
        <v>78</v>
      </c>
      <c r="O57" t="s">
        <v>174</v>
      </c>
    </row>
    <row r="58" spans="1:15" ht="13.5" customHeight="1">
      <c r="A58" s="17"/>
      <c r="B58" s="23"/>
      <c r="C58" s="23"/>
      <c r="D58" s="23"/>
      <c r="E58" s="23"/>
      <c r="F58" s="23"/>
      <c r="G58" s="10"/>
      <c r="H58" s="9">
        <f t="shared" si="0"/>
      </c>
      <c r="L58" s="19" t="s">
        <v>79</v>
      </c>
      <c r="O58" t="s">
        <v>175</v>
      </c>
    </row>
    <row r="59" spans="9:15" ht="13.5" customHeight="1">
      <c r="I59" s="6"/>
      <c r="L59" s="19" t="s">
        <v>80</v>
      </c>
      <c r="O59" t="s">
        <v>176</v>
      </c>
    </row>
    <row r="60" spans="12:15" ht="13.5" customHeight="1">
      <c r="L60" s="19" t="s">
        <v>357</v>
      </c>
      <c r="O60" t="s">
        <v>177</v>
      </c>
    </row>
    <row r="61" spans="12:15" ht="13.5" customHeight="1">
      <c r="L61" s="19" t="s">
        <v>81</v>
      </c>
      <c r="O61" t="s">
        <v>192</v>
      </c>
    </row>
    <row r="62" spans="12:15" ht="13.5" customHeight="1">
      <c r="L62" s="19" t="s">
        <v>358</v>
      </c>
      <c r="O62" t="s">
        <v>193</v>
      </c>
    </row>
    <row r="63" spans="12:15" ht="13.5" customHeight="1">
      <c r="L63" s="19" t="s">
        <v>82</v>
      </c>
      <c r="O63" t="s">
        <v>194</v>
      </c>
    </row>
    <row r="64" spans="12:15" ht="13.5" customHeight="1">
      <c r="L64" s="19" t="s">
        <v>83</v>
      </c>
      <c r="O64" t="s">
        <v>195</v>
      </c>
    </row>
    <row r="65" spans="12:15" ht="13.5" customHeight="1">
      <c r="L65" s="19" t="s">
        <v>84</v>
      </c>
      <c r="O65" t="s">
        <v>196</v>
      </c>
    </row>
    <row r="66" spans="12:15" ht="13.5" customHeight="1">
      <c r="L66" s="19" t="s">
        <v>85</v>
      </c>
      <c r="O66" t="s">
        <v>197</v>
      </c>
    </row>
    <row r="67" spans="12:15" ht="13.5" customHeight="1">
      <c r="L67" s="19" t="s">
        <v>86</v>
      </c>
      <c r="O67" t="s">
        <v>380</v>
      </c>
    </row>
    <row r="68" spans="12:15" ht="13.5" customHeight="1">
      <c r="L68" s="19" t="s">
        <v>87</v>
      </c>
      <c r="O68" t="s">
        <v>381</v>
      </c>
    </row>
    <row r="69" spans="12:15" ht="13.5" customHeight="1">
      <c r="L69" s="19" t="s">
        <v>88</v>
      </c>
      <c r="O69" t="s">
        <v>468</v>
      </c>
    </row>
    <row r="70" spans="12:15" ht="13.5" customHeight="1">
      <c r="L70" s="19" t="s">
        <v>89</v>
      </c>
      <c r="O70" t="s">
        <v>382</v>
      </c>
    </row>
    <row r="71" spans="12:15" ht="13.5" customHeight="1">
      <c r="L71" s="19" t="s">
        <v>90</v>
      </c>
      <c r="O71" t="s">
        <v>383</v>
      </c>
    </row>
    <row r="72" spans="12:15" ht="13.5" customHeight="1">
      <c r="L72" s="19" t="s">
        <v>91</v>
      </c>
      <c r="O72" t="s">
        <v>384</v>
      </c>
    </row>
    <row r="73" spans="12:15" ht="13.5" customHeight="1">
      <c r="L73" s="19" t="s">
        <v>359</v>
      </c>
      <c r="O73" t="s">
        <v>385</v>
      </c>
    </row>
    <row r="74" spans="12:15" ht="13.5" customHeight="1">
      <c r="L74" s="19" t="s">
        <v>92</v>
      </c>
      <c r="O74" t="s">
        <v>218</v>
      </c>
    </row>
    <row r="75" spans="12:15" ht="13.5" customHeight="1">
      <c r="L75" s="19" t="s">
        <v>93</v>
      </c>
      <c r="O75" t="s">
        <v>555</v>
      </c>
    </row>
    <row r="76" spans="12:15" ht="13.5" customHeight="1">
      <c r="L76" s="19" t="s">
        <v>94</v>
      </c>
      <c r="O76" t="s">
        <v>469</v>
      </c>
    </row>
    <row r="77" spans="12:15" ht="13.5" customHeight="1">
      <c r="L77" s="19" t="s">
        <v>95</v>
      </c>
      <c r="O77" t="s">
        <v>556</v>
      </c>
    </row>
    <row r="78" spans="12:15" ht="13.5" customHeight="1">
      <c r="L78" s="19" t="s">
        <v>96</v>
      </c>
      <c r="O78" t="s">
        <v>386</v>
      </c>
    </row>
    <row r="79" spans="12:15" ht="13.5" customHeight="1">
      <c r="L79" s="19" t="s">
        <v>97</v>
      </c>
      <c r="O79" t="s">
        <v>470</v>
      </c>
    </row>
    <row r="80" spans="12:15" ht="13.5" customHeight="1">
      <c r="L80" s="19" t="s">
        <v>98</v>
      </c>
      <c r="O80" t="s">
        <v>387</v>
      </c>
    </row>
    <row r="81" spans="12:15" ht="13.5" customHeight="1">
      <c r="L81" s="19" t="s">
        <v>99</v>
      </c>
      <c r="O81" t="s">
        <v>388</v>
      </c>
    </row>
    <row r="82" spans="12:15" ht="13.5" customHeight="1">
      <c r="L82" s="19" t="s">
        <v>100</v>
      </c>
      <c r="O82" t="s">
        <v>389</v>
      </c>
    </row>
    <row r="83" spans="12:15" ht="13.5" customHeight="1">
      <c r="L83" s="19" t="s">
        <v>101</v>
      </c>
      <c r="O83" t="s">
        <v>390</v>
      </c>
    </row>
    <row r="84" spans="12:15" ht="13.5" customHeight="1">
      <c r="L84" s="19" t="s">
        <v>102</v>
      </c>
      <c r="O84" t="s">
        <v>227</v>
      </c>
    </row>
    <row r="85" spans="12:15" ht="13.5" customHeight="1">
      <c r="L85" s="19" t="s">
        <v>103</v>
      </c>
      <c r="O85" t="s">
        <v>391</v>
      </c>
    </row>
    <row r="86" spans="12:15" ht="13.5" customHeight="1">
      <c r="L86" s="19" t="s">
        <v>104</v>
      </c>
      <c r="O86" t="s">
        <v>392</v>
      </c>
    </row>
    <row r="87" spans="12:15" ht="13.5" customHeight="1">
      <c r="L87" s="19" t="s">
        <v>105</v>
      </c>
      <c r="O87" t="s">
        <v>393</v>
      </c>
    </row>
    <row r="88" spans="12:15" ht="13.5" customHeight="1">
      <c r="L88" s="19" t="s">
        <v>106</v>
      </c>
      <c r="O88" t="s">
        <v>394</v>
      </c>
    </row>
    <row r="89" spans="12:15" ht="13.5" customHeight="1">
      <c r="L89" s="19" t="s">
        <v>107</v>
      </c>
      <c r="O89" t="s">
        <v>471</v>
      </c>
    </row>
    <row r="90" spans="12:15" ht="13.5" customHeight="1">
      <c r="L90" s="19" t="s">
        <v>108</v>
      </c>
      <c r="O90" t="s">
        <v>395</v>
      </c>
    </row>
    <row r="91" spans="12:15" ht="13.5" customHeight="1">
      <c r="L91" s="19" t="s">
        <v>109</v>
      </c>
      <c r="O91" t="s">
        <v>396</v>
      </c>
    </row>
    <row r="92" spans="12:15" ht="13.5" customHeight="1">
      <c r="L92" s="19" t="s">
        <v>110</v>
      </c>
      <c r="O92" t="s">
        <v>397</v>
      </c>
    </row>
    <row r="93" spans="12:15" ht="13.5" customHeight="1">
      <c r="L93" s="19" t="s">
        <v>111</v>
      </c>
      <c r="O93" t="s">
        <v>398</v>
      </c>
    </row>
    <row r="94" spans="12:15" ht="13.5" customHeight="1">
      <c r="L94" s="19" t="s">
        <v>112</v>
      </c>
      <c r="O94" t="s">
        <v>399</v>
      </c>
    </row>
    <row r="95" spans="12:15" ht="13.5" customHeight="1">
      <c r="L95" s="19" t="s">
        <v>113</v>
      </c>
      <c r="O95" t="s">
        <v>400</v>
      </c>
    </row>
    <row r="96" spans="12:15" ht="13.5" customHeight="1">
      <c r="L96" s="19" t="s">
        <v>114</v>
      </c>
      <c r="O96" t="s">
        <v>401</v>
      </c>
    </row>
    <row r="97" spans="12:15" ht="13.5" customHeight="1">
      <c r="L97" s="19" t="s">
        <v>115</v>
      </c>
      <c r="O97" t="s">
        <v>402</v>
      </c>
    </row>
    <row r="98" spans="12:15" ht="13.5" customHeight="1">
      <c r="L98" s="19" t="s">
        <v>116</v>
      </c>
      <c r="O98" t="s">
        <v>403</v>
      </c>
    </row>
    <row r="99" spans="12:15" ht="13.5" customHeight="1">
      <c r="L99" s="19" t="s">
        <v>117</v>
      </c>
      <c r="O99" t="s">
        <v>404</v>
      </c>
    </row>
    <row r="100" spans="12:15" ht="13.5" customHeight="1">
      <c r="L100" s="19" t="s">
        <v>118</v>
      </c>
      <c r="O100" t="s">
        <v>405</v>
      </c>
    </row>
    <row r="101" spans="12:15" ht="13.5" customHeight="1">
      <c r="L101" s="19" t="s">
        <v>119</v>
      </c>
      <c r="O101" t="s">
        <v>406</v>
      </c>
    </row>
    <row r="102" spans="12:15" ht="13.5" customHeight="1">
      <c r="L102" s="19" t="s">
        <v>120</v>
      </c>
      <c r="O102" t="s">
        <v>298</v>
      </c>
    </row>
    <row r="103" spans="12:15" ht="13.5" customHeight="1">
      <c r="L103" s="19" t="s">
        <v>121</v>
      </c>
      <c r="O103" t="s">
        <v>557</v>
      </c>
    </row>
    <row r="104" spans="12:15" ht="13.5" customHeight="1">
      <c r="L104" s="19" t="s">
        <v>122</v>
      </c>
      <c r="O104" t="s">
        <v>407</v>
      </c>
    </row>
    <row r="105" spans="12:15" ht="13.5" customHeight="1">
      <c r="L105" s="19" t="s">
        <v>123</v>
      </c>
      <c r="O105" t="s">
        <v>306</v>
      </c>
    </row>
    <row r="106" spans="12:15" ht="13.5" customHeight="1">
      <c r="L106" s="19" t="s">
        <v>360</v>
      </c>
      <c r="O106" t="s">
        <v>408</v>
      </c>
    </row>
    <row r="107" spans="12:15" ht="13.5" customHeight="1">
      <c r="L107" s="19" t="s">
        <v>124</v>
      </c>
      <c r="O107" t="s">
        <v>409</v>
      </c>
    </row>
    <row r="108" spans="12:15" ht="13.5" customHeight="1">
      <c r="L108" s="19" t="s">
        <v>125</v>
      </c>
      <c r="O108" t="s">
        <v>410</v>
      </c>
    </row>
    <row r="109" ht="13.5" customHeight="1">
      <c r="O109" t="s">
        <v>411</v>
      </c>
    </row>
    <row r="110" ht="13.5" customHeight="1">
      <c r="O110" t="s">
        <v>412</v>
      </c>
    </row>
    <row r="111" ht="13.5" customHeight="1">
      <c r="O111" t="s">
        <v>413</v>
      </c>
    </row>
    <row r="112" ht="13.5" customHeight="1">
      <c r="O112" t="s">
        <v>414</v>
      </c>
    </row>
    <row r="113" ht="13.5" customHeight="1">
      <c r="O113" t="s">
        <v>323</v>
      </c>
    </row>
    <row r="114" ht="13.5" customHeight="1">
      <c r="O114" t="s">
        <v>472</v>
      </c>
    </row>
    <row r="115" ht="13.5" customHeight="1">
      <c r="O115" t="s">
        <v>415</v>
      </c>
    </row>
    <row r="116" ht="13.5" customHeight="1">
      <c r="O116" t="s">
        <v>416</v>
      </c>
    </row>
    <row r="117" ht="13.5" customHeight="1">
      <c r="O117" t="s">
        <v>417</v>
      </c>
    </row>
    <row r="118" ht="13.5" customHeight="1">
      <c r="O118" t="s">
        <v>418</v>
      </c>
    </row>
    <row r="119" ht="13.5" customHeight="1">
      <c r="O119" t="s">
        <v>419</v>
      </c>
    </row>
    <row r="120" ht="13.5" customHeight="1">
      <c r="O120" t="s">
        <v>473</v>
      </c>
    </row>
    <row r="121" ht="13.5" customHeight="1">
      <c r="O121" t="s">
        <v>558</v>
      </c>
    </row>
    <row r="122" ht="13.5" customHeight="1">
      <c r="O122" t="s">
        <v>420</v>
      </c>
    </row>
    <row r="123" ht="13.5" customHeight="1">
      <c r="O123" t="s">
        <v>559</v>
      </c>
    </row>
    <row r="124" ht="13.5" customHeight="1">
      <c r="O124" t="s">
        <v>560</v>
      </c>
    </row>
    <row r="125" ht="13.5" customHeight="1">
      <c r="O125" t="s">
        <v>181</v>
      </c>
    </row>
    <row r="126" ht="13.5" customHeight="1">
      <c r="O126" t="s">
        <v>561</v>
      </c>
    </row>
    <row r="127" ht="13.5" customHeight="1">
      <c r="O127" t="s">
        <v>211</v>
      </c>
    </row>
    <row r="128" ht="13.5" customHeight="1">
      <c r="O128" t="s">
        <v>474</v>
      </c>
    </row>
    <row r="129" ht="13.5" customHeight="1">
      <c r="O129" t="s">
        <v>475</v>
      </c>
    </row>
    <row r="130" ht="13.5" customHeight="1">
      <c r="O130" t="s">
        <v>476</v>
      </c>
    </row>
    <row r="131" ht="13.5" customHeight="1">
      <c r="O131" t="s">
        <v>477</v>
      </c>
    </row>
    <row r="132" ht="13.5" customHeight="1">
      <c r="O132" t="s">
        <v>478</v>
      </c>
    </row>
    <row r="133" ht="13.5" customHeight="1">
      <c r="O133" t="s">
        <v>479</v>
      </c>
    </row>
    <row r="134" ht="13.5" customHeight="1">
      <c r="O134" t="s">
        <v>480</v>
      </c>
    </row>
    <row r="135" ht="13.5" customHeight="1">
      <c r="O135" t="s">
        <v>481</v>
      </c>
    </row>
    <row r="136" ht="13.5" customHeight="1">
      <c r="O136" t="s">
        <v>562</v>
      </c>
    </row>
    <row r="137" ht="13.5" customHeight="1">
      <c r="O137" t="s">
        <v>255</v>
      </c>
    </row>
    <row r="138" ht="13.5" customHeight="1">
      <c r="O138" t="s">
        <v>482</v>
      </c>
    </row>
    <row r="139" ht="13.5" customHeight="1">
      <c r="O139" t="s">
        <v>256</v>
      </c>
    </row>
    <row r="140" ht="13.5" customHeight="1">
      <c r="O140" t="s">
        <v>262</v>
      </c>
    </row>
    <row r="141" ht="13.5" customHeight="1">
      <c r="O141" t="s">
        <v>421</v>
      </c>
    </row>
    <row r="142" ht="13.5" customHeight="1">
      <c r="O142" t="s">
        <v>263</v>
      </c>
    </row>
    <row r="143" ht="13.5" customHeight="1">
      <c r="O143" t="s">
        <v>422</v>
      </c>
    </row>
    <row r="144" ht="13.5" customHeight="1">
      <c r="O144" t="s">
        <v>563</v>
      </c>
    </row>
    <row r="145" ht="13.5" customHeight="1">
      <c r="O145" t="s">
        <v>264</v>
      </c>
    </row>
    <row r="146" ht="13.5" customHeight="1">
      <c r="O146" t="s">
        <v>271</v>
      </c>
    </row>
    <row r="147" ht="13.5" customHeight="1">
      <c r="O147" t="s">
        <v>423</v>
      </c>
    </row>
    <row r="148" ht="13.5" customHeight="1">
      <c r="O148" t="s">
        <v>424</v>
      </c>
    </row>
    <row r="149" ht="13.5" customHeight="1">
      <c r="O149" t="s">
        <v>564</v>
      </c>
    </row>
    <row r="150" ht="13.5" customHeight="1">
      <c r="O150" t="s">
        <v>565</v>
      </c>
    </row>
    <row r="151" ht="13.5" customHeight="1">
      <c r="O151" t="s">
        <v>483</v>
      </c>
    </row>
    <row r="152" ht="13.5" customHeight="1">
      <c r="O152" t="s">
        <v>272</v>
      </c>
    </row>
    <row r="153" ht="13.5" customHeight="1">
      <c r="O153" t="s">
        <v>273</v>
      </c>
    </row>
    <row r="154" ht="13.5" customHeight="1">
      <c r="O154" t="s">
        <v>274</v>
      </c>
    </row>
    <row r="155" ht="13.5" customHeight="1">
      <c r="O155" t="s">
        <v>566</v>
      </c>
    </row>
    <row r="156" ht="13.5" customHeight="1">
      <c r="O156" t="s">
        <v>276</v>
      </c>
    </row>
    <row r="157" ht="13.5" customHeight="1">
      <c r="O157" t="s">
        <v>279</v>
      </c>
    </row>
    <row r="158" ht="13.5" customHeight="1">
      <c r="O158" t="s">
        <v>281</v>
      </c>
    </row>
    <row r="159" ht="13.5" customHeight="1">
      <c r="O159" t="s">
        <v>282</v>
      </c>
    </row>
    <row r="160" ht="13.5" customHeight="1">
      <c r="O160" t="s">
        <v>484</v>
      </c>
    </row>
    <row r="161" ht="13.5" customHeight="1">
      <c r="O161" t="s">
        <v>567</v>
      </c>
    </row>
    <row r="162" ht="13.5" customHeight="1">
      <c r="O162" t="s">
        <v>286</v>
      </c>
    </row>
    <row r="163" ht="13.5" customHeight="1">
      <c r="O163" t="s">
        <v>568</v>
      </c>
    </row>
    <row r="164" ht="13.5" customHeight="1">
      <c r="O164" t="s">
        <v>304</v>
      </c>
    </row>
    <row r="165" ht="13.5" customHeight="1">
      <c r="O165" t="s">
        <v>569</v>
      </c>
    </row>
    <row r="166" ht="13.5" customHeight="1">
      <c r="O166" t="s">
        <v>336</v>
      </c>
    </row>
    <row r="167" ht="13.5" customHeight="1">
      <c r="O167" t="s">
        <v>337</v>
      </c>
    </row>
    <row r="168" ht="13.5" customHeight="1">
      <c r="O168" t="s">
        <v>344</v>
      </c>
    </row>
    <row r="169" ht="13.5" customHeight="1">
      <c r="O169" t="s">
        <v>350</v>
      </c>
    </row>
    <row r="170" ht="13.5" customHeight="1">
      <c r="O170" t="s">
        <v>351</v>
      </c>
    </row>
    <row r="171" ht="13.5" customHeight="1">
      <c r="O171" t="s">
        <v>570</v>
      </c>
    </row>
    <row r="172" ht="13.5" customHeight="1">
      <c r="O172" t="s">
        <v>199</v>
      </c>
    </row>
    <row r="173" ht="13.5" customHeight="1">
      <c r="O173" t="s">
        <v>205</v>
      </c>
    </row>
    <row r="174" ht="13.5" customHeight="1">
      <c r="O174" t="s">
        <v>219</v>
      </c>
    </row>
    <row r="175" ht="13.5" customHeight="1">
      <c r="O175" t="s">
        <v>248</v>
      </c>
    </row>
    <row r="176" ht="13.5" customHeight="1">
      <c r="O176" t="s">
        <v>485</v>
      </c>
    </row>
    <row r="177" ht="13.5" customHeight="1">
      <c r="O177" t="s">
        <v>258</v>
      </c>
    </row>
    <row r="178" ht="13.5" customHeight="1">
      <c r="O178" t="s">
        <v>486</v>
      </c>
    </row>
    <row r="179" ht="13.5" customHeight="1">
      <c r="O179" t="s">
        <v>487</v>
      </c>
    </row>
    <row r="180" ht="13.5" customHeight="1">
      <c r="O180" t="s">
        <v>325</v>
      </c>
    </row>
    <row r="181" ht="13.5" customHeight="1">
      <c r="O181" t="s">
        <v>331</v>
      </c>
    </row>
    <row r="182" ht="13.5" customHeight="1">
      <c r="O182" t="s">
        <v>332</v>
      </c>
    </row>
    <row r="183" ht="13.5" customHeight="1">
      <c r="O183" t="s">
        <v>333</v>
      </c>
    </row>
    <row r="184" ht="13.5" customHeight="1">
      <c r="O184" t="s">
        <v>488</v>
      </c>
    </row>
    <row r="185" ht="13.5" customHeight="1">
      <c r="O185" t="s">
        <v>489</v>
      </c>
    </row>
    <row r="186" ht="13.5" customHeight="1">
      <c r="O186" t="s">
        <v>490</v>
      </c>
    </row>
    <row r="187" ht="13.5" customHeight="1">
      <c r="O187" t="s">
        <v>334</v>
      </c>
    </row>
    <row r="188" ht="13.5" customHeight="1">
      <c r="O188" t="s">
        <v>491</v>
      </c>
    </row>
    <row r="189" ht="13.5" customHeight="1">
      <c r="O189" t="s">
        <v>342</v>
      </c>
    </row>
    <row r="190" ht="13.5" customHeight="1">
      <c r="O190" t="s">
        <v>571</v>
      </c>
    </row>
    <row r="191" ht="13.5" customHeight="1">
      <c r="O191" t="s">
        <v>572</v>
      </c>
    </row>
    <row r="192" ht="13.5" customHeight="1">
      <c r="O192" t="s">
        <v>573</v>
      </c>
    </row>
    <row r="193" ht="13.5" customHeight="1">
      <c r="O193" t="s">
        <v>191</v>
      </c>
    </row>
    <row r="194" ht="13.5" customHeight="1">
      <c r="O194" t="s">
        <v>574</v>
      </c>
    </row>
    <row r="195" ht="13.5" customHeight="1">
      <c r="O195" t="s">
        <v>575</v>
      </c>
    </row>
    <row r="196" ht="13.5" customHeight="1">
      <c r="O196" t="s">
        <v>217</v>
      </c>
    </row>
    <row r="197" ht="13.5" customHeight="1">
      <c r="O197" t="s">
        <v>221</v>
      </c>
    </row>
    <row r="198" ht="13.5" customHeight="1">
      <c r="O198" t="s">
        <v>240</v>
      </c>
    </row>
    <row r="199" ht="13.5" customHeight="1">
      <c r="O199" t="s">
        <v>257</v>
      </c>
    </row>
    <row r="200" ht="13.5" customHeight="1">
      <c r="O200" t="s">
        <v>259</v>
      </c>
    </row>
    <row r="201" ht="13.5" customHeight="1">
      <c r="O201" t="s">
        <v>576</v>
      </c>
    </row>
    <row r="202" ht="13.5" customHeight="1">
      <c r="O202" t="s">
        <v>425</v>
      </c>
    </row>
    <row r="203" ht="13.5" customHeight="1">
      <c r="O203" t="s">
        <v>278</v>
      </c>
    </row>
    <row r="204" ht="13.5" customHeight="1">
      <c r="O204" t="s">
        <v>329</v>
      </c>
    </row>
    <row r="205" ht="13.5" customHeight="1">
      <c r="O205" t="s">
        <v>341</v>
      </c>
    </row>
    <row r="206" ht="13.5" customHeight="1">
      <c r="O206" t="s">
        <v>343</v>
      </c>
    </row>
    <row r="207" ht="13.5" customHeight="1">
      <c r="O207" t="s">
        <v>345</v>
      </c>
    </row>
    <row r="208" ht="13.5" customHeight="1">
      <c r="O208" t="s">
        <v>179</v>
      </c>
    </row>
    <row r="209" ht="13.5" customHeight="1">
      <c r="O209" t="s">
        <v>180</v>
      </c>
    </row>
    <row r="210" ht="13.5" customHeight="1">
      <c r="O210" t="s">
        <v>183</v>
      </c>
    </row>
    <row r="211" ht="13.5" customHeight="1">
      <c r="O211" t="s">
        <v>426</v>
      </c>
    </row>
    <row r="212" ht="13.5" customHeight="1">
      <c r="O212" t="s">
        <v>189</v>
      </c>
    </row>
    <row r="213" ht="13.5" customHeight="1">
      <c r="O213" t="s">
        <v>492</v>
      </c>
    </row>
    <row r="214" ht="13.5" customHeight="1">
      <c r="O214" t="s">
        <v>200</v>
      </c>
    </row>
    <row r="215" ht="13.5" customHeight="1">
      <c r="O215" t="s">
        <v>202</v>
      </c>
    </row>
    <row r="216" ht="13.5" customHeight="1">
      <c r="O216" t="s">
        <v>206</v>
      </c>
    </row>
    <row r="217" ht="13.5" customHeight="1">
      <c r="O217" t="s">
        <v>208</v>
      </c>
    </row>
    <row r="218" ht="13.5" customHeight="1">
      <c r="O218" t="s">
        <v>577</v>
      </c>
    </row>
    <row r="219" ht="13.5" customHeight="1">
      <c r="O219" t="s">
        <v>493</v>
      </c>
    </row>
    <row r="220" ht="13.5" customHeight="1">
      <c r="O220" t="s">
        <v>213</v>
      </c>
    </row>
    <row r="221" ht="13.5" customHeight="1">
      <c r="O221" t="s">
        <v>578</v>
      </c>
    </row>
    <row r="222" ht="13.5" customHeight="1">
      <c r="O222" t="s">
        <v>494</v>
      </c>
    </row>
    <row r="223" ht="13.5" customHeight="1">
      <c r="O223" t="s">
        <v>495</v>
      </c>
    </row>
    <row r="224" ht="13.5" customHeight="1">
      <c r="O224" t="s">
        <v>579</v>
      </c>
    </row>
    <row r="225" ht="13.5" customHeight="1">
      <c r="O225" t="s">
        <v>580</v>
      </c>
    </row>
    <row r="226" ht="13.5" customHeight="1">
      <c r="O226" t="s">
        <v>496</v>
      </c>
    </row>
    <row r="227" ht="13.5" customHeight="1">
      <c r="O227" t="s">
        <v>497</v>
      </c>
    </row>
    <row r="228" ht="13.5" customHeight="1">
      <c r="O228" t="s">
        <v>498</v>
      </c>
    </row>
    <row r="229" ht="13.5" customHeight="1">
      <c r="O229" t="s">
        <v>499</v>
      </c>
    </row>
    <row r="230" ht="13.5" customHeight="1">
      <c r="O230" t="s">
        <v>500</v>
      </c>
    </row>
    <row r="231" ht="13.5" customHeight="1">
      <c r="O231" t="s">
        <v>225</v>
      </c>
    </row>
    <row r="232" ht="13.5" customHeight="1">
      <c r="O232" t="s">
        <v>229</v>
      </c>
    </row>
    <row r="233" ht="13.5" customHeight="1">
      <c r="O233" t="s">
        <v>501</v>
      </c>
    </row>
    <row r="234" ht="13.5" customHeight="1">
      <c r="O234" t="s">
        <v>502</v>
      </c>
    </row>
    <row r="235" ht="13.5" customHeight="1">
      <c r="O235" t="s">
        <v>239</v>
      </c>
    </row>
    <row r="236" ht="13.5" customHeight="1">
      <c r="O236" t="s">
        <v>261</v>
      </c>
    </row>
    <row r="237" ht="13.5" customHeight="1">
      <c r="O237" t="s">
        <v>266</v>
      </c>
    </row>
    <row r="238" ht="13.5" customHeight="1">
      <c r="O238" t="s">
        <v>503</v>
      </c>
    </row>
    <row r="239" ht="13.5" customHeight="1">
      <c r="O239" t="s">
        <v>581</v>
      </c>
    </row>
    <row r="240" ht="13.5" customHeight="1">
      <c r="O240" t="s">
        <v>504</v>
      </c>
    </row>
    <row r="241" ht="13.5" customHeight="1">
      <c r="O241" t="s">
        <v>505</v>
      </c>
    </row>
    <row r="242" ht="13.5" customHeight="1">
      <c r="O242" t="s">
        <v>506</v>
      </c>
    </row>
    <row r="243" ht="13.5" customHeight="1">
      <c r="O243" t="s">
        <v>507</v>
      </c>
    </row>
    <row r="244" ht="13.5" customHeight="1">
      <c r="O244" t="s">
        <v>508</v>
      </c>
    </row>
    <row r="245" ht="13.5" customHeight="1">
      <c r="O245" t="s">
        <v>509</v>
      </c>
    </row>
    <row r="246" ht="13.5" customHeight="1">
      <c r="O246" t="s">
        <v>510</v>
      </c>
    </row>
    <row r="247" ht="13.5" customHeight="1">
      <c r="O247" t="s">
        <v>511</v>
      </c>
    </row>
    <row r="248" ht="13.5" customHeight="1">
      <c r="O248" t="s">
        <v>512</v>
      </c>
    </row>
    <row r="249" ht="13.5" customHeight="1">
      <c r="O249" t="s">
        <v>513</v>
      </c>
    </row>
    <row r="250" ht="13.5" customHeight="1">
      <c r="O250" t="s">
        <v>514</v>
      </c>
    </row>
    <row r="251" ht="13.5" customHeight="1">
      <c r="O251" t="s">
        <v>515</v>
      </c>
    </row>
    <row r="252" ht="13.5" customHeight="1">
      <c r="O252" t="s">
        <v>516</v>
      </c>
    </row>
    <row r="253" ht="13.5" customHeight="1">
      <c r="O253" t="s">
        <v>517</v>
      </c>
    </row>
    <row r="254" ht="13.5" customHeight="1">
      <c r="O254" t="s">
        <v>518</v>
      </c>
    </row>
    <row r="255" ht="13.5" customHeight="1">
      <c r="O255" t="s">
        <v>519</v>
      </c>
    </row>
    <row r="256" ht="13.5" customHeight="1">
      <c r="O256" t="s">
        <v>267</v>
      </c>
    </row>
    <row r="257" ht="13.5" customHeight="1">
      <c r="O257" t="s">
        <v>269</v>
      </c>
    </row>
    <row r="258" ht="13.5" customHeight="1">
      <c r="O258" t="s">
        <v>520</v>
      </c>
    </row>
    <row r="259" ht="13.5" customHeight="1">
      <c r="O259" t="s">
        <v>521</v>
      </c>
    </row>
    <row r="260" ht="13.5" customHeight="1">
      <c r="O260" t="s">
        <v>522</v>
      </c>
    </row>
    <row r="261" ht="13.5" customHeight="1">
      <c r="O261" t="s">
        <v>283</v>
      </c>
    </row>
    <row r="262" ht="13.5" customHeight="1">
      <c r="O262" t="s">
        <v>523</v>
      </c>
    </row>
    <row r="263" ht="13.5" customHeight="1">
      <c r="O263" t="s">
        <v>287</v>
      </c>
    </row>
    <row r="264" ht="13.5" customHeight="1">
      <c r="O264" t="s">
        <v>524</v>
      </c>
    </row>
    <row r="265" ht="13.5" customHeight="1">
      <c r="O265" t="s">
        <v>292</v>
      </c>
    </row>
    <row r="266" ht="13.5" customHeight="1">
      <c r="O266" t="s">
        <v>299</v>
      </c>
    </row>
    <row r="267" ht="13.5" customHeight="1">
      <c r="O267" t="s">
        <v>582</v>
      </c>
    </row>
    <row r="268" ht="13.5" customHeight="1">
      <c r="O268" t="s">
        <v>525</v>
      </c>
    </row>
    <row r="269" ht="13.5" customHeight="1">
      <c r="O269" t="s">
        <v>321</v>
      </c>
    </row>
    <row r="270" ht="13.5" customHeight="1">
      <c r="O270" t="s">
        <v>322</v>
      </c>
    </row>
    <row r="271" ht="13.5" customHeight="1">
      <c r="O271" t="s">
        <v>526</v>
      </c>
    </row>
    <row r="272" ht="13.5" customHeight="1">
      <c r="O272" t="s">
        <v>583</v>
      </c>
    </row>
    <row r="273" ht="13.5" customHeight="1">
      <c r="O273" t="s">
        <v>339</v>
      </c>
    </row>
    <row r="274" ht="13.5" customHeight="1">
      <c r="O274" t="s">
        <v>527</v>
      </c>
    </row>
    <row r="275" ht="13.5" customHeight="1">
      <c r="O275" t="s">
        <v>528</v>
      </c>
    </row>
    <row r="276" ht="13.5" customHeight="1">
      <c r="O276" t="s">
        <v>584</v>
      </c>
    </row>
    <row r="277" ht="13.5" customHeight="1">
      <c r="O277" t="s">
        <v>348</v>
      </c>
    </row>
    <row r="278" ht="13.5" customHeight="1">
      <c r="O278" t="s">
        <v>529</v>
      </c>
    </row>
    <row r="279" ht="13.5" customHeight="1">
      <c r="O279" t="s">
        <v>349</v>
      </c>
    </row>
    <row r="280" ht="13.5" customHeight="1">
      <c r="O280" t="s">
        <v>353</v>
      </c>
    </row>
    <row r="281" ht="13.5" customHeight="1">
      <c r="O281" t="s">
        <v>182</v>
      </c>
    </row>
    <row r="282" ht="13.5" customHeight="1">
      <c r="O282" t="s">
        <v>585</v>
      </c>
    </row>
    <row r="283" ht="13.5" customHeight="1">
      <c r="O283" t="s">
        <v>427</v>
      </c>
    </row>
    <row r="284" ht="13.5" customHeight="1">
      <c r="O284" t="s">
        <v>186</v>
      </c>
    </row>
    <row r="285" ht="13.5" customHeight="1">
      <c r="O285" t="s">
        <v>187</v>
      </c>
    </row>
    <row r="286" ht="13.5" customHeight="1">
      <c r="O286" t="s">
        <v>188</v>
      </c>
    </row>
    <row r="287" ht="13.5" customHeight="1">
      <c r="O287" t="s">
        <v>190</v>
      </c>
    </row>
    <row r="288" ht="13.5" customHeight="1">
      <c r="O288" t="s">
        <v>586</v>
      </c>
    </row>
    <row r="289" ht="13.5" customHeight="1">
      <c r="O289" t="s">
        <v>201</v>
      </c>
    </row>
    <row r="290" ht="13.5" customHeight="1">
      <c r="O290" t="s">
        <v>428</v>
      </c>
    </row>
    <row r="291" ht="13.5" customHeight="1">
      <c r="O291" t="s">
        <v>207</v>
      </c>
    </row>
    <row r="292" ht="13.5" customHeight="1">
      <c r="O292" t="s">
        <v>429</v>
      </c>
    </row>
    <row r="293" ht="13.5" customHeight="1">
      <c r="O293" t="s">
        <v>530</v>
      </c>
    </row>
    <row r="294" ht="13.5" customHeight="1">
      <c r="O294" t="s">
        <v>430</v>
      </c>
    </row>
    <row r="295" ht="13.5" customHeight="1">
      <c r="O295" t="s">
        <v>220</v>
      </c>
    </row>
    <row r="296" ht="13.5" customHeight="1">
      <c r="O296" t="s">
        <v>587</v>
      </c>
    </row>
    <row r="297" ht="13.5" customHeight="1">
      <c r="O297" t="s">
        <v>222</v>
      </c>
    </row>
    <row r="298" ht="13.5" customHeight="1">
      <c r="O298" t="s">
        <v>223</v>
      </c>
    </row>
    <row r="299" ht="13.5" customHeight="1">
      <c r="O299" t="s">
        <v>531</v>
      </c>
    </row>
    <row r="300" ht="13.5" customHeight="1">
      <c r="O300" t="s">
        <v>230</v>
      </c>
    </row>
    <row r="301" ht="13.5" customHeight="1">
      <c r="O301" t="s">
        <v>588</v>
      </c>
    </row>
    <row r="302" ht="13.5" customHeight="1">
      <c r="O302" t="s">
        <v>231</v>
      </c>
    </row>
    <row r="303" ht="13.5" customHeight="1">
      <c r="O303" t="s">
        <v>232</v>
      </c>
    </row>
    <row r="304" ht="13.5" customHeight="1">
      <c r="O304" t="s">
        <v>589</v>
      </c>
    </row>
    <row r="305" ht="13.5" customHeight="1">
      <c r="O305" t="s">
        <v>532</v>
      </c>
    </row>
    <row r="306" ht="13.5" customHeight="1">
      <c r="O306" t="s">
        <v>533</v>
      </c>
    </row>
    <row r="307" ht="13.5" customHeight="1">
      <c r="O307" t="s">
        <v>534</v>
      </c>
    </row>
    <row r="308" ht="13.5" customHeight="1">
      <c r="O308" t="s">
        <v>233</v>
      </c>
    </row>
    <row r="309" ht="13.5" customHeight="1">
      <c r="O309" t="s">
        <v>236</v>
      </c>
    </row>
    <row r="310" ht="13.5" customHeight="1">
      <c r="O310" t="s">
        <v>237</v>
      </c>
    </row>
    <row r="311" ht="13.5" customHeight="1">
      <c r="O311" t="s">
        <v>238</v>
      </c>
    </row>
    <row r="312" ht="13.5" customHeight="1">
      <c r="O312" t="s">
        <v>241</v>
      </c>
    </row>
    <row r="313" ht="13.5" customHeight="1">
      <c r="O313" t="s">
        <v>431</v>
      </c>
    </row>
    <row r="314" ht="13.5" customHeight="1">
      <c r="O314" t="s">
        <v>242</v>
      </c>
    </row>
    <row r="315" ht="13.5" customHeight="1">
      <c r="O315" t="s">
        <v>243</v>
      </c>
    </row>
    <row r="316" ht="13.5" customHeight="1">
      <c r="O316" t="s">
        <v>244</v>
      </c>
    </row>
    <row r="317" ht="13.5" customHeight="1">
      <c r="O317" t="s">
        <v>245</v>
      </c>
    </row>
    <row r="318" ht="13.5" customHeight="1">
      <c r="O318" t="s">
        <v>590</v>
      </c>
    </row>
    <row r="319" ht="13.5" customHeight="1">
      <c r="O319" t="s">
        <v>246</v>
      </c>
    </row>
    <row r="320" ht="13.5" customHeight="1">
      <c r="O320" t="s">
        <v>247</v>
      </c>
    </row>
    <row r="321" ht="13.5" customHeight="1">
      <c r="O321" t="s">
        <v>432</v>
      </c>
    </row>
    <row r="322" ht="13.5" customHeight="1">
      <c r="O322" t="s">
        <v>249</v>
      </c>
    </row>
    <row r="323" ht="13.5" customHeight="1">
      <c r="O323" t="s">
        <v>251</v>
      </c>
    </row>
    <row r="324" ht="13.5" customHeight="1">
      <c r="O324" t="s">
        <v>254</v>
      </c>
    </row>
    <row r="325" ht="13.5" customHeight="1">
      <c r="O325" t="s">
        <v>260</v>
      </c>
    </row>
    <row r="326" ht="13.5" customHeight="1">
      <c r="O326" t="s">
        <v>265</v>
      </c>
    </row>
    <row r="327" ht="13.5" customHeight="1">
      <c r="O327" t="s">
        <v>433</v>
      </c>
    </row>
    <row r="328" ht="13.5" customHeight="1">
      <c r="O328" t="s">
        <v>275</v>
      </c>
    </row>
    <row r="329" ht="13.5" customHeight="1">
      <c r="O329" t="s">
        <v>434</v>
      </c>
    </row>
    <row r="330" ht="13.5" customHeight="1">
      <c r="O330" t="s">
        <v>284</v>
      </c>
    </row>
    <row r="331" ht="13.5" customHeight="1">
      <c r="O331" t="s">
        <v>285</v>
      </c>
    </row>
    <row r="332" ht="13.5" customHeight="1">
      <c r="O332" t="s">
        <v>288</v>
      </c>
    </row>
    <row r="333" ht="13.5" customHeight="1">
      <c r="O333" t="s">
        <v>290</v>
      </c>
    </row>
    <row r="334" ht="13.5" customHeight="1">
      <c r="O334" t="s">
        <v>291</v>
      </c>
    </row>
    <row r="335" ht="13.5" customHeight="1">
      <c r="O335" t="s">
        <v>293</v>
      </c>
    </row>
    <row r="336" ht="13.5" customHeight="1">
      <c r="O336" t="s">
        <v>294</v>
      </c>
    </row>
    <row r="337" ht="13.5" customHeight="1">
      <c r="O337" t="s">
        <v>295</v>
      </c>
    </row>
    <row r="338" ht="13.5" customHeight="1">
      <c r="O338" t="s">
        <v>591</v>
      </c>
    </row>
    <row r="339" ht="13.5" customHeight="1">
      <c r="O339" t="s">
        <v>296</v>
      </c>
    </row>
    <row r="340" ht="13.5" customHeight="1">
      <c r="O340" t="s">
        <v>301</v>
      </c>
    </row>
    <row r="341" ht="13.5" customHeight="1">
      <c r="O341" t="s">
        <v>592</v>
      </c>
    </row>
    <row r="342" ht="13.5" customHeight="1">
      <c r="O342" t="s">
        <v>302</v>
      </c>
    </row>
    <row r="343" ht="13.5" customHeight="1">
      <c r="O343" t="s">
        <v>305</v>
      </c>
    </row>
    <row r="344" ht="13.5" customHeight="1">
      <c r="O344" t="s">
        <v>308</v>
      </c>
    </row>
    <row r="345" ht="13.5" customHeight="1">
      <c r="O345" t="s">
        <v>309</v>
      </c>
    </row>
    <row r="346" ht="13.5" customHeight="1">
      <c r="O346" t="s">
        <v>435</v>
      </c>
    </row>
    <row r="347" ht="13.5" customHeight="1">
      <c r="O347" t="s">
        <v>310</v>
      </c>
    </row>
    <row r="348" ht="13.5" customHeight="1">
      <c r="O348" t="s">
        <v>436</v>
      </c>
    </row>
    <row r="349" ht="13.5" customHeight="1">
      <c r="O349" t="s">
        <v>437</v>
      </c>
    </row>
    <row r="350" ht="13.5" customHeight="1">
      <c r="O350" t="s">
        <v>438</v>
      </c>
    </row>
    <row r="351" ht="13.5" customHeight="1">
      <c r="O351" t="s">
        <v>313</v>
      </c>
    </row>
    <row r="352" ht="13.5" customHeight="1">
      <c r="O352" t="s">
        <v>315</v>
      </c>
    </row>
    <row r="353" ht="13.5" customHeight="1">
      <c r="O353" t="s">
        <v>439</v>
      </c>
    </row>
    <row r="354" ht="13.5" customHeight="1">
      <c r="O354" t="s">
        <v>317</v>
      </c>
    </row>
    <row r="355" ht="13.5" customHeight="1">
      <c r="O355" t="s">
        <v>320</v>
      </c>
    </row>
    <row r="356" ht="13.5" customHeight="1">
      <c r="O356" t="s">
        <v>535</v>
      </c>
    </row>
    <row r="357" ht="13.5" customHeight="1">
      <c r="O357" t="s">
        <v>593</v>
      </c>
    </row>
    <row r="358" ht="13.5" customHeight="1">
      <c r="O358" t="s">
        <v>326</v>
      </c>
    </row>
    <row r="359" ht="13.5" customHeight="1">
      <c r="O359" t="s">
        <v>327</v>
      </c>
    </row>
    <row r="360" ht="13.5" customHeight="1">
      <c r="O360" t="s">
        <v>594</v>
      </c>
    </row>
    <row r="361" ht="13.5" customHeight="1">
      <c r="O361" t="s">
        <v>595</v>
      </c>
    </row>
    <row r="362" ht="13.5" customHeight="1">
      <c r="O362" t="s">
        <v>596</v>
      </c>
    </row>
    <row r="363" ht="13.5" customHeight="1">
      <c r="O363" t="s">
        <v>597</v>
      </c>
    </row>
    <row r="364" ht="13.5" customHeight="1">
      <c r="O364" t="s">
        <v>598</v>
      </c>
    </row>
    <row r="365" ht="13.5" customHeight="1">
      <c r="O365" t="s">
        <v>599</v>
      </c>
    </row>
    <row r="366" ht="13.5" customHeight="1">
      <c r="O366" t="s">
        <v>600</v>
      </c>
    </row>
    <row r="367" ht="13.5" customHeight="1">
      <c r="O367" t="s">
        <v>601</v>
      </c>
    </row>
    <row r="368" ht="13.5" customHeight="1">
      <c r="O368" t="s">
        <v>602</v>
      </c>
    </row>
    <row r="369" ht="13.5" customHeight="1">
      <c r="O369" t="s">
        <v>603</v>
      </c>
    </row>
    <row r="370" ht="13.5" customHeight="1">
      <c r="O370" t="s">
        <v>604</v>
      </c>
    </row>
    <row r="371" ht="13.5" customHeight="1">
      <c r="O371" t="s">
        <v>605</v>
      </c>
    </row>
    <row r="372" ht="13.5" customHeight="1">
      <c r="O372" t="s">
        <v>335</v>
      </c>
    </row>
    <row r="373" ht="13.5" customHeight="1">
      <c r="O373" t="s">
        <v>606</v>
      </c>
    </row>
    <row r="374" ht="13.5" customHeight="1">
      <c r="O374" t="s">
        <v>340</v>
      </c>
    </row>
    <row r="375" ht="13.5" customHeight="1">
      <c r="O375" t="s">
        <v>607</v>
      </c>
    </row>
    <row r="376" ht="13.5" customHeight="1">
      <c r="O376" t="s">
        <v>346</v>
      </c>
    </row>
    <row r="377" ht="13.5" customHeight="1">
      <c r="O377" t="s">
        <v>347</v>
      </c>
    </row>
    <row r="378" ht="13.5" customHeight="1">
      <c r="O378" t="s">
        <v>536</v>
      </c>
    </row>
    <row r="379" ht="13.5" customHeight="1">
      <c r="O379" t="s">
        <v>608</v>
      </c>
    </row>
    <row r="380" ht="13.5" customHeight="1">
      <c r="O380" t="s">
        <v>352</v>
      </c>
    </row>
    <row r="381" ht="13.5" customHeight="1">
      <c r="O381" t="s">
        <v>184</v>
      </c>
    </row>
    <row r="382" ht="13.5" customHeight="1">
      <c r="O382" t="s">
        <v>210</v>
      </c>
    </row>
    <row r="383" ht="13.5" customHeight="1">
      <c r="O383" t="s">
        <v>212</v>
      </c>
    </row>
    <row r="384" ht="13.5" customHeight="1">
      <c r="O384" t="s">
        <v>226</v>
      </c>
    </row>
    <row r="385" ht="13.5" customHeight="1">
      <c r="O385" t="s">
        <v>228</v>
      </c>
    </row>
    <row r="386" ht="13.5" customHeight="1">
      <c r="O386" t="s">
        <v>234</v>
      </c>
    </row>
    <row r="387" ht="13.5" customHeight="1">
      <c r="O387" t="s">
        <v>250</v>
      </c>
    </row>
    <row r="388" ht="13.5" customHeight="1">
      <c r="O388" t="s">
        <v>268</v>
      </c>
    </row>
    <row r="389" ht="13.5" customHeight="1">
      <c r="O389" t="s">
        <v>289</v>
      </c>
    </row>
    <row r="390" ht="13.5" customHeight="1">
      <c r="O390" t="s">
        <v>537</v>
      </c>
    </row>
    <row r="391" ht="13.5" customHeight="1">
      <c r="O391" t="s">
        <v>538</v>
      </c>
    </row>
    <row r="392" ht="13.5" customHeight="1">
      <c r="O392" t="s">
        <v>311</v>
      </c>
    </row>
    <row r="393" ht="13.5" customHeight="1">
      <c r="O393" t="s">
        <v>312</v>
      </c>
    </row>
    <row r="394" ht="13.5" customHeight="1">
      <c r="O394" t="s">
        <v>319</v>
      </c>
    </row>
    <row r="395" ht="13.5" customHeight="1">
      <c r="O395" t="s">
        <v>539</v>
      </c>
    </row>
    <row r="396" ht="13.5" customHeight="1">
      <c r="O396" t="s">
        <v>330</v>
      </c>
    </row>
    <row r="397" ht="13.5" customHeight="1">
      <c r="O397" t="s">
        <v>440</v>
      </c>
    </row>
    <row r="398" ht="13.5" customHeight="1">
      <c r="O398" t="s">
        <v>609</v>
      </c>
    </row>
    <row r="399" ht="13.5" customHeight="1">
      <c r="O399" t="s">
        <v>441</v>
      </c>
    </row>
    <row r="400" ht="13.5" customHeight="1">
      <c r="O400" t="s">
        <v>442</v>
      </c>
    </row>
    <row r="401" ht="13.5" customHeight="1">
      <c r="O401" t="s">
        <v>443</v>
      </c>
    </row>
    <row r="402" ht="13.5" customHeight="1">
      <c r="O402" t="s">
        <v>540</v>
      </c>
    </row>
    <row r="403" ht="13.5" customHeight="1">
      <c r="O403" t="s">
        <v>541</v>
      </c>
    </row>
    <row r="404" ht="13.5" customHeight="1">
      <c r="O404" t="s">
        <v>444</v>
      </c>
    </row>
    <row r="405" ht="13.5" customHeight="1">
      <c r="O405" t="s">
        <v>445</v>
      </c>
    </row>
    <row r="406" ht="13.5" customHeight="1">
      <c r="O406" t="s">
        <v>542</v>
      </c>
    </row>
    <row r="407" ht="13.5" customHeight="1">
      <c r="O407" t="s">
        <v>610</v>
      </c>
    </row>
    <row r="408" ht="13.5" customHeight="1">
      <c r="O408" t="s">
        <v>446</v>
      </c>
    </row>
    <row r="409" ht="13.5" customHeight="1">
      <c r="O409" t="s">
        <v>543</v>
      </c>
    </row>
    <row r="410" ht="13.5" customHeight="1">
      <c r="O410" t="s">
        <v>224</v>
      </c>
    </row>
    <row r="411" ht="13.5" customHeight="1">
      <c r="O411" t="s">
        <v>611</v>
      </c>
    </row>
    <row r="412" ht="13.5" customHeight="1">
      <c r="O412" t="s">
        <v>612</v>
      </c>
    </row>
    <row r="413" ht="13.5" customHeight="1">
      <c r="O413" t="s">
        <v>252</v>
      </c>
    </row>
    <row r="414" ht="13.5" customHeight="1">
      <c r="O414" t="s">
        <v>447</v>
      </c>
    </row>
    <row r="415" ht="13.5" customHeight="1">
      <c r="O415" t="s">
        <v>544</v>
      </c>
    </row>
    <row r="416" ht="13.5" customHeight="1">
      <c r="O416" t="s">
        <v>448</v>
      </c>
    </row>
    <row r="417" ht="13.5" customHeight="1">
      <c r="O417" t="s">
        <v>449</v>
      </c>
    </row>
    <row r="418" ht="13.5" customHeight="1">
      <c r="O418" t="s">
        <v>545</v>
      </c>
    </row>
    <row r="419" ht="13.5" customHeight="1">
      <c r="O419" t="s">
        <v>450</v>
      </c>
    </row>
    <row r="420" ht="13.5" customHeight="1">
      <c r="O420" t="s">
        <v>253</v>
      </c>
    </row>
    <row r="421" ht="13.5" customHeight="1">
      <c r="O421" t="s">
        <v>451</v>
      </c>
    </row>
    <row r="422" ht="13.5" customHeight="1">
      <c r="O422" t="s">
        <v>546</v>
      </c>
    </row>
    <row r="423" ht="13.5" customHeight="1">
      <c r="O423" t="s">
        <v>452</v>
      </c>
    </row>
    <row r="424" ht="13.5" customHeight="1">
      <c r="O424" t="s">
        <v>453</v>
      </c>
    </row>
    <row r="425" ht="13.5" customHeight="1">
      <c r="O425" t="s">
        <v>297</v>
      </c>
    </row>
    <row r="426" ht="13.5" customHeight="1">
      <c r="O426" t="s">
        <v>547</v>
      </c>
    </row>
    <row r="427" ht="13.5" customHeight="1">
      <c r="O427" t="s">
        <v>454</v>
      </c>
    </row>
    <row r="428" ht="13.5" customHeight="1">
      <c r="O428" t="s">
        <v>316</v>
      </c>
    </row>
    <row r="429" ht="13.5" customHeight="1">
      <c r="O429" t="s">
        <v>455</v>
      </c>
    </row>
    <row r="430" ht="13.5" customHeight="1">
      <c r="O430" t="s">
        <v>324</v>
      </c>
    </row>
    <row r="431" ht="13.5" customHeight="1">
      <c r="O431" t="s">
        <v>456</v>
      </c>
    </row>
    <row r="432" ht="13.5" customHeight="1">
      <c r="O432" t="s">
        <v>457</v>
      </c>
    </row>
    <row r="433" ht="13.5" customHeight="1">
      <c r="O433" t="s">
        <v>548</v>
      </c>
    </row>
  </sheetData>
  <sheetProtection password="DF57" sheet="1" objects="1" scenarios="1"/>
  <mergeCells count="41">
    <mergeCell ref="G19:H19"/>
    <mergeCell ref="A2:I2"/>
    <mergeCell ref="D12:E12"/>
    <mergeCell ref="A32:I32"/>
    <mergeCell ref="B53:F53"/>
    <mergeCell ref="B54:F54"/>
    <mergeCell ref="B55:F55"/>
    <mergeCell ref="B56:F56"/>
    <mergeCell ref="A1:I1"/>
    <mergeCell ref="C8:D8"/>
    <mergeCell ref="C6:D6"/>
    <mergeCell ref="B38:D38"/>
    <mergeCell ref="F36:H36"/>
    <mergeCell ref="F37:H37"/>
    <mergeCell ref="B40:D40"/>
    <mergeCell ref="B35:D35"/>
    <mergeCell ref="F38:H38"/>
    <mergeCell ref="F35:H35"/>
    <mergeCell ref="B36:D36"/>
    <mergeCell ref="B39:D39"/>
    <mergeCell ref="F39:H39"/>
    <mergeCell ref="B34:D34"/>
    <mergeCell ref="F34:H34"/>
    <mergeCell ref="G8:H8"/>
    <mergeCell ref="B48:F48"/>
    <mergeCell ref="D23:E23"/>
    <mergeCell ref="C17:D17"/>
    <mergeCell ref="C19:D19"/>
    <mergeCell ref="B37:D37"/>
    <mergeCell ref="B43:F43"/>
    <mergeCell ref="B44:F44"/>
    <mergeCell ref="B57:F57"/>
    <mergeCell ref="B58:F58"/>
    <mergeCell ref="B42:F42"/>
    <mergeCell ref="B49:F49"/>
    <mergeCell ref="B50:F50"/>
    <mergeCell ref="B51:F51"/>
    <mergeCell ref="B52:F52"/>
    <mergeCell ref="B45:F45"/>
    <mergeCell ref="B46:F46"/>
    <mergeCell ref="B47:F47"/>
  </mergeCells>
  <dataValidations count="10">
    <dataValidation type="whole" allowBlank="1" showInputMessage="1" showErrorMessage="1" errorTitle="Errore" error="Hai inserito un anno non valido." sqref="H12 H23">
      <formula1>2004</formula1>
      <formula2>2010</formula2>
    </dataValidation>
    <dataValidation type="list" allowBlank="1" showInputMessage="1" showErrorMessage="1" errorTitle="Errore" error="Scegli una voce dal menu." sqref="F10 F21">
      <formula1>$L$2:$L$108</formula1>
    </dataValidation>
    <dataValidation type="whole" operator="notEqual" allowBlank="1" showInputMessage="1" showErrorMessage="1" errorTitle="Errore" error="Il cap deve essere di 5 cifre." sqref="B10 B21">
      <formula1>0</formula1>
    </dataValidation>
    <dataValidation type="textLength" operator="equal" allowBlank="1" showInputMessage="1" showErrorMessage="1" errorTitle="Errore" error="Non è una partita Iva valida." sqref="C8:D8 C19:D19">
      <formula1>11</formula1>
    </dataValidation>
    <dataValidation type="whole" operator="greaterThanOrEqual" allowBlank="1" showInputMessage="1" showErrorMessage="1" errorTitle="Errore" error="Devi inserire un codice valido." sqref="H6">
      <formula1>0</formula1>
    </dataValidation>
    <dataValidation type="list" allowBlank="1" showInputMessage="1" showErrorMessage="1" errorTitle="Errore" error="Scegli una voce dal menu." sqref="C30">
      <formula1>$N$2:$N$3</formula1>
    </dataValidation>
    <dataValidation type="list" allowBlank="1" showInputMessage="1" showErrorMessage="1" errorTitle="Errore" error="Scegli una voce dal menu." sqref="H21 H10">
      <formula1>$M$2:$M$22</formula1>
    </dataValidation>
    <dataValidation operator="greaterThanOrEqual" allowBlank="1" showInputMessage="1" showErrorMessage="1" errorTitle="Errore" error="Devi inserire un codice valido." sqref="H17"/>
    <dataValidation type="whole" allowBlank="1" showInputMessage="1" showErrorMessage="1" sqref="H30">
      <formula1>2000</formula1>
      <formula2>2010</formula2>
    </dataValidation>
    <dataValidation type="list" allowBlank="1" showErrorMessage="1" errorTitle="Errore" error="Deve selezionare una voce dall'elenco." sqref="B43:F58">
      <formula1>$O$1:$O$433</formula1>
    </dataValidation>
  </dataValidations>
  <printOptions horizontalCentered="1"/>
  <pageMargins left="0.4724409448818898" right="0.4724409448818898" top="0.984251968503937" bottom="0.5118110236220472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Ministero della 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</dc:creator>
  <cp:keywords/>
  <dc:description/>
  <cp:lastModifiedBy>sesti</cp:lastModifiedBy>
  <cp:lastPrinted>2006-07-31T10:04:28Z</cp:lastPrinted>
  <dcterms:created xsi:type="dcterms:W3CDTF">2006-01-20T09:05:34Z</dcterms:created>
  <dcterms:modified xsi:type="dcterms:W3CDTF">2010-12-15T11:33:22Z</dcterms:modified>
  <cp:category/>
  <cp:version/>
  <cp:contentType/>
  <cp:contentStatus/>
</cp:coreProperties>
</file>